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R:\0600産業・地域振興支援部\0300産業振興課\課外秘\04_産業振興\15_ワーク・ライフ・バランス認定事業\R4\16_電子申請\"/>
    </mc:Choice>
  </mc:AlternateContent>
  <xr:revisionPtr revIDLastSave="0" documentId="13_ncr:1_{355D4D9F-6E05-4947-AAAA-5D36BDA23762}" xr6:coauthVersionLast="36" xr6:coauthVersionMax="36" xr10:uidLastSave="{00000000-0000-0000-0000-000000000000}"/>
  <bookViews>
    <workbookView xWindow="0" yWindow="0" windowWidth="17256" windowHeight="6996" xr2:uid="{1AA24E60-615D-4179-AF27-A5DAEACA8ED9}"/>
  </bookViews>
  <sheets>
    <sheet name="表紙" sheetId="11" r:id="rId1"/>
    <sheet name="申請書 記入例" sheetId="14" r:id="rId2"/>
    <sheet name="ワーク・ライフ・バランスの取組内容 記入例" sheetId="13" r:id="rId3"/>
    <sheet name="申請書" sheetId="6" r:id="rId4"/>
    <sheet name="ワーク・ライフ・バランスの取組内容" sheetId="7" r:id="rId5"/>
    <sheet name="①子育て支援" sheetId="15" r:id="rId6"/>
    <sheet name="②地域活動支援　" sheetId="16" r:id="rId7"/>
    <sheet name="③介護支援" sheetId="17" r:id="rId8"/>
    <sheet name="④働きやすい職場環境づくり" sheetId="18" r:id="rId9"/>
  </sheets>
  <definedNames>
    <definedName name="_xlnm.Print_Area" localSheetId="5">①子育て支援!$A$1:$M$72</definedName>
    <definedName name="_xlnm.Print_Area" localSheetId="7">③介護支援!$A$1:$O$60</definedName>
    <definedName name="_xlnm.Print_Area" localSheetId="8">④働きやすい職場環境づくり!$A$1:$M$66</definedName>
    <definedName name="_xlnm.Print_Area" localSheetId="3">申請書!$A$1:$L$39</definedName>
    <definedName name="_xlnm.Print_Area" localSheetId="1">'申請書 記入例'!$A$1:$L$39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3" i="17" l="1"/>
  <c r="L23" i="16"/>
  <c r="J24" i="16"/>
  <c r="J23" i="16"/>
  <c r="L56" i="15"/>
  <c r="L55" i="15"/>
  <c r="L54" i="15"/>
  <c r="L53" i="15"/>
  <c r="J56" i="15"/>
  <c r="J55" i="15"/>
  <c r="J54" i="15"/>
  <c r="J53" i="15"/>
  <c r="L62" i="18" l="1"/>
  <c r="H62" i="18"/>
  <c r="L61" i="18"/>
  <c r="J61" i="18"/>
  <c r="L60" i="18"/>
  <c r="J60" i="18"/>
  <c r="L59" i="18"/>
  <c r="J59" i="18"/>
  <c r="L58" i="18"/>
  <c r="J58" i="18"/>
  <c r="L57" i="18"/>
  <c r="J57" i="18"/>
  <c r="J62" i="18" s="1"/>
  <c r="J46" i="17"/>
  <c r="N45" i="17"/>
  <c r="L45" i="17"/>
  <c r="N44" i="17"/>
  <c r="L44" i="17"/>
  <c r="N43" i="17"/>
  <c r="N46" i="17" s="1"/>
  <c r="H25" i="16"/>
  <c r="L24" i="16"/>
  <c r="L25" i="16"/>
  <c r="J25" i="16"/>
  <c r="H57" i="15"/>
  <c r="L57" i="15"/>
  <c r="J57" i="15"/>
  <c r="L46" i="17" l="1"/>
</calcChain>
</file>

<file path=xl/sharedStrings.xml><?xml version="1.0" encoding="utf-8"?>
<sst xmlns="http://schemas.openxmlformats.org/spreadsheetml/2006/main" count="513" uniqueCount="299">
  <si>
    <t>港区ワーク・ライフ・バランス推進企業認定申請書</t>
  </si>
  <si>
    <t>　年　　　月　　　日　</t>
    <phoneticPr fontId="4"/>
  </si>
  <si>
    <t>（宛先）　港　区　長</t>
  </si>
  <si>
    <t>港区内事業所の所在地</t>
    <rPh sb="0" eb="3">
      <t>ミナトクナイ</t>
    </rPh>
    <rPh sb="3" eb="6">
      <t>ジギョウショ</t>
    </rPh>
    <rPh sb="7" eb="10">
      <t>ショザイチ</t>
    </rPh>
    <phoneticPr fontId="4"/>
  </si>
  <si>
    <t>港区内事業所の名称</t>
    <rPh sb="0" eb="3">
      <t>ミナトクナイ</t>
    </rPh>
    <rPh sb="3" eb="6">
      <t>ジギョウショ</t>
    </rPh>
    <rPh sb="7" eb="9">
      <t>メイショウ</t>
    </rPh>
    <phoneticPr fontId="4"/>
  </si>
  <si>
    <t>港区ワーク・ライフ・バランス推進企業認定事業要綱第７条の規定に基づき、認定申請書を提出します。</t>
  </si>
  <si>
    <t>会社概要</t>
  </si>
  <si>
    <t>業種分類（該当に○印）</t>
  </si>
  <si>
    <t>小売業　・　サービス業　・　卸売業　・　製造業その他　※１</t>
    <phoneticPr fontId="4"/>
  </si>
  <si>
    <t>業種名(該当に○印)</t>
  </si>
  <si>
    <t>主な事業内容</t>
  </si>
  <si>
    <t>資本金又は出資の総額</t>
  </si>
  <si>
    <t>創業年月日</t>
  </si>
  <si>
    <t>就業規則の有無</t>
  </si>
  <si>
    <t>合計（人）</t>
  </si>
  <si>
    <t>男性（人）</t>
  </si>
  <si>
    <t>女性（人）</t>
    <phoneticPr fontId="4"/>
  </si>
  <si>
    <t>　正社員</t>
  </si>
  <si>
    <t>　（うち管理職）</t>
  </si>
  <si>
    <t>　パート・契約社員</t>
  </si>
  <si>
    <t>　派遣社員</t>
  </si>
  <si>
    <t>　その他</t>
  </si>
  <si>
    <t>人数</t>
  </si>
  <si>
    <t>延べ回数</t>
  </si>
  <si>
    <t>　月45時間超過者数</t>
  </si>
  <si>
    <t>　年360時間超過者数</t>
  </si>
  <si>
    <t>　平均取得日数</t>
  </si>
  <si>
    <t>日</t>
    <phoneticPr fontId="4"/>
  </si>
  <si>
    <t>　取得率</t>
  </si>
  <si>
    <t>％</t>
    <phoneticPr fontId="4"/>
  </si>
  <si>
    <t>％</t>
  </si>
  <si>
    <t>　直近１年間で休暇取得が５日未満の従業員</t>
  </si>
  <si>
    <t>人</t>
    <phoneticPr fontId="4"/>
  </si>
  <si>
    <t>人</t>
  </si>
  <si>
    <t>部署名</t>
  </si>
  <si>
    <t>電話番号</t>
  </si>
  <si>
    <t>FAX番号</t>
  </si>
  <si>
    <t>氏名</t>
  </si>
  <si>
    <t>E-mail</t>
  </si>
  <si>
    <t>ワーク・ライフ・バランスの取組内容</t>
  </si>
  <si>
    <t xml:space="preserve">申請分野	</t>
  </si>
  <si>
    <t>目的・理念</t>
  </si>
  <si>
    <t>社内推進体制</t>
  </si>
  <si>
    <t>※記載欄が不足する場合は、欄を拡張して記載してください。</t>
    <rPh sb="1" eb="4">
      <t>キサイラン</t>
    </rPh>
    <rPh sb="5" eb="7">
      <t>フソク</t>
    </rPh>
    <rPh sb="9" eb="11">
      <t>バアイ</t>
    </rPh>
    <rPh sb="13" eb="14">
      <t>ラン</t>
    </rPh>
    <rPh sb="15" eb="17">
      <t>カクチョウ</t>
    </rPh>
    <rPh sb="19" eb="21">
      <t>キサイ</t>
    </rPh>
    <phoneticPr fontId="4"/>
  </si>
  <si>
    <t>年　　　月　　　日</t>
    <phoneticPr fontId="4"/>
  </si>
  <si>
    <t xml:space="preserve"> 表面　表紙</t>
  </si>
  <si>
    <t>:</t>
    <phoneticPr fontId="1"/>
  </si>
  <si>
    <t xml:space="preserve"> 裏面　記入例</t>
    <rPh sb="1" eb="3">
      <t>ウラメン</t>
    </rPh>
    <rPh sb="4" eb="6">
      <t>キニュウ</t>
    </rPh>
    <rPh sb="6" eb="7">
      <t>レイ</t>
    </rPh>
    <phoneticPr fontId="1"/>
  </si>
  <si>
    <t xml:space="preserve"> レベル診断チェックシート</t>
    <rPh sb="4" eb="6">
      <t>シンダン</t>
    </rPh>
    <phoneticPr fontId="1"/>
  </si>
  <si>
    <t>からダウンロードすることもできます。</t>
    <phoneticPr fontId="1"/>
  </si>
  <si>
    <t>令和５年度</t>
    <rPh sb="0" eb="2">
      <t>レイワ</t>
    </rPh>
    <rPh sb="3" eb="5">
      <t>ネンド</t>
    </rPh>
    <phoneticPr fontId="1"/>
  </si>
  <si>
    <t>港区ワーク・ライフ・バランス推進企業認定事業申請書類</t>
    <rPh sb="0" eb="2">
      <t>ミナトク</t>
    </rPh>
    <rPh sb="14" eb="22">
      <t>スイシンキギョウニンテイジギョウ</t>
    </rPh>
    <rPh sb="22" eb="24">
      <t>シンセイ</t>
    </rPh>
    <rPh sb="24" eb="26">
      <t>ショルイ</t>
    </rPh>
    <phoneticPr fontId="1"/>
  </si>
  <si>
    <t>１枚目(本紙)</t>
    <rPh sb="1" eb="3">
      <t>マイメ</t>
    </rPh>
    <rPh sb="4" eb="6">
      <t>ホンシ</t>
    </rPh>
    <phoneticPr fontId="1"/>
  </si>
  <si>
    <t>２枚目</t>
    <rPh sb="1" eb="3">
      <t>マイメ</t>
    </rPh>
    <phoneticPr fontId="1"/>
  </si>
  <si>
    <t>３～５枚目      :</t>
    <rPh sb="3" eb="5">
      <t>マイメ</t>
    </rPh>
    <phoneticPr fontId="1"/>
  </si>
  <si>
    <t xml:space="preserve"> 申請書(第１号様式)</t>
    <phoneticPr fontId="1"/>
  </si>
  <si>
    <r>
      <t xml:space="preserve"> レベル診断チェックシートは、</t>
    </r>
    <r>
      <rPr>
        <u val="double"/>
        <sz val="11"/>
        <color theme="1"/>
        <rFont val="BIZ UDゴシック"/>
        <family val="3"/>
        <charset val="128"/>
      </rPr>
      <t>申請する分野のみ</t>
    </r>
    <r>
      <rPr>
        <sz val="11"/>
        <color theme="1"/>
        <rFont val="BIZ UD明朝 Medium"/>
        <family val="1"/>
        <charset val="128"/>
      </rPr>
      <t>ご記入ください。</t>
    </r>
    <rPh sb="4" eb="6">
      <t>シンダン</t>
    </rPh>
    <rPh sb="15" eb="17">
      <t>シンセイ</t>
    </rPh>
    <rPh sb="19" eb="21">
      <t>ブンヤ</t>
    </rPh>
    <rPh sb="24" eb="26">
      <t>キニュウ</t>
    </rPh>
    <phoneticPr fontId="1"/>
  </si>
  <si>
    <r>
      <t xml:space="preserve"> ※Ａ「既に推進している」の数が４分の１以上</t>
    </r>
    <r>
      <rPr>
        <sz val="11"/>
        <color theme="1"/>
        <rFont val="BIZ UD明朝 Medium"/>
        <family val="1"/>
        <charset val="128"/>
      </rPr>
      <t>あることが要件と
　 なります。</t>
    </r>
    <rPh sb="4" eb="5">
      <t>スデ</t>
    </rPh>
    <rPh sb="6" eb="8">
      <t>スイシン</t>
    </rPh>
    <rPh sb="14" eb="15">
      <t>カズ</t>
    </rPh>
    <rPh sb="27" eb="29">
      <t>ヨウケン</t>
    </rPh>
    <phoneticPr fontId="1"/>
  </si>
  <si>
    <t xml:space="preserve"> 両面ともご記入ください。裏面の取組内容については、詳しくご記入
 ください。欄が不足する場合は、別紙をご用意いただいても結構です。</t>
    <rPh sb="1" eb="3">
      <t>リョウメン</t>
    </rPh>
    <rPh sb="6" eb="8">
      <t>キニュウ</t>
    </rPh>
    <rPh sb="13" eb="15">
      <t>ウラメン</t>
    </rPh>
    <rPh sb="16" eb="18">
      <t>トリクミ</t>
    </rPh>
    <rPh sb="18" eb="20">
      <t>ナイヨウ</t>
    </rPh>
    <phoneticPr fontId="1"/>
  </si>
  <si>
    <r>
      <t xml:space="preserve">申請には、このほかに以下の書類が必要となります。
</t>
    </r>
    <r>
      <rPr>
        <sz val="12"/>
        <color theme="1"/>
        <rFont val="BIZ UDゴシック"/>
        <family val="3"/>
        <charset val="128"/>
      </rPr>
      <t>・就業規則、その他関連規程
・申請書に記載した、ワーク・ライフ・バランスの取組がわかる資料等
・会社概要がわかるパンフレット等
・上記のデータ（ＣＤ－Ｒに格納）</t>
    </r>
    <r>
      <rPr>
        <sz val="12"/>
        <color theme="1"/>
        <rFont val="BIZ UD明朝 Medium"/>
        <family val="1"/>
        <charset val="128"/>
      </rPr>
      <t xml:space="preserve">
※申請書類提出後に、追加資料の提出をお願いする場合がございます。</t>
    </r>
    <rPh sb="0" eb="2">
      <t>シンセイ</t>
    </rPh>
    <rPh sb="10" eb="12">
      <t>イカ</t>
    </rPh>
    <rPh sb="13" eb="15">
      <t>ショルイ</t>
    </rPh>
    <rPh sb="16" eb="18">
      <t>ヒツヨウ</t>
    </rPh>
    <rPh sb="27" eb="29">
      <t>シュウギョウ</t>
    </rPh>
    <rPh sb="29" eb="31">
      <t>キソク</t>
    </rPh>
    <rPh sb="34" eb="35">
      <t>タ</t>
    </rPh>
    <rPh sb="35" eb="37">
      <t>カンレン</t>
    </rPh>
    <rPh sb="37" eb="39">
      <t>キテイ</t>
    </rPh>
    <rPh sb="41" eb="44">
      <t>シンセイショ</t>
    </rPh>
    <rPh sb="45" eb="47">
      <t>キサイ</t>
    </rPh>
    <rPh sb="63" eb="65">
      <t>トリクミ</t>
    </rPh>
    <rPh sb="69" eb="71">
      <t>シリョウ</t>
    </rPh>
    <rPh sb="71" eb="72">
      <t>ナド</t>
    </rPh>
    <rPh sb="74" eb="76">
      <t>カイシャ</t>
    </rPh>
    <rPh sb="76" eb="78">
      <t>ガイヨウ</t>
    </rPh>
    <rPh sb="88" eb="89">
      <t>ナド</t>
    </rPh>
    <rPh sb="91" eb="93">
      <t>ジョウキ</t>
    </rPh>
    <rPh sb="103" eb="105">
      <t>カクノウ</t>
    </rPh>
    <rPh sb="109" eb="111">
      <t>シンセイ</t>
    </rPh>
    <rPh sb="111" eb="113">
      <t>ショルイ</t>
    </rPh>
    <rPh sb="113" eb="115">
      <t>テイシュツ</t>
    </rPh>
    <rPh sb="115" eb="116">
      <t>ゴ</t>
    </rPh>
    <rPh sb="118" eb="120">
      <t>ツイカ</t>
    </rPh>
    <rPh sb="120" eb="122">
      <t>シリョウ</t>
    </rPh>
    <rPh sb="123" eb="125">
      <t>テイシュツ</t>
    </rPh>
    <rPh sb="127" eb="128">
      <t>ネガ</t>
    </rPh>
    <rPh sb="131" eb="133">
      <t>バアイ</t>
    </rPh>
    <phoneticPr fontId="1"/>
  </si>
  <si>
    <t>申請書及びレベル診断チェックシートは、港区立産業振興センターホームページ</t>
    <rPh sb="21" eb="22">
      <t>リツ</t>
    </rPh>
    <rPh sb="22" eb="24">
      <t>サンギョウ</t>
    </rPh>
    <rPh sb="24" eb="26">
      <t>シンコウ</t>
    </rPh>
    <phoneticPr fontId="1"/>
  </si>
  <si>
    <t>３　鉱業・砕石業・砂利採取業
６　電気・ガス・熱供給・水道業
９　卸売業・小売業
12　学術研究・専門・技術ｻｰﾋﾞｽ業
15　教育・学習支援業
18　ｻｰﾋﾞｽ業(他に分類されないもの)</t>
    <phoneticPr fontId="1"/>
  </si>
  <si>
    <t>２　漁業
５　製造業
８　運輸業・郵便業
11　不動産業・物品賃貸業
14　生活関連ｻｰﾋﾞｽ業・娯楽業 
17　複合ｻｰﾋﾞｽ事業</t>
    <phoneticPr fontId="1"/>
  </si>
  <si>
    <t>１　農業・林業
４　建設業　　　　　　
７　情報通信業　　　　　　　　　　　　　　　　　　
10　金融業・保険業　　　　  　　　　
13　宿泊業・飲食ｻｰﾋﾞｽ業　　
16　医療・福祉</t>
    <phoneticPr fontId="1"/>
  </si>
  <si>
    <r>
      <t xml:space="preserve">担当者
</t>
    </r>
    <r>
      <rPr>
        <sz val="6"/>
        <rFont val="BIZ UD明朝 Medium"/>
        <family val="1"/>
        <charset val="128"/>
      </rPr>
      <t>※申請内容に関する問い合わせ等の連絡先になります。</t>
    </r>
  </si>
  <si>
    <t>　　　　　　　　　　　　　　円</t>
    <rPh sb="14" eb="15">
      <t>エン</t>
    </rPh>
    <phoneticPr fontId="1"/>
  </si>
  <si>
    <t>　　　　　　　　　　　　　人</t>
    <rPh sb="13" eb="14">
      <t>ニン</t>
    </rPh>
    <phoneticPr fontId="1"/>
  </si>
  <si>
    <t>な　し・あ　り（最新改定日　　年　　月　　日）</t>
    <phoneticPr fontId="4"/>
  </si>
  <si>
    <t>　月45時間超過者数</t>
    <phoneticPr fontId="1"/>
  </si>
  <si>
    <t>※１：小売業：5,000万円以下又は50人以下、サービス業：5,000万円以下又は100人以下、卸売業：1億円以下又は100人以下、
　　  製造業その他：3億円以下又は300人以下</t>
    <phoneticPr fontId="4"/>
  </si>
  <si>
    <t>※２：法定時間外労働＋法定休日労働。管理監督者や裁量労働などで働く従業員は対象外</t>
    <phoneticPr fontId="4"/>
  </si>
  <si>
    <t>過去1年間の行政指導の有無（該当に○印）
　な　し　・　あ　り（指導内容：　　　　　　　　　　　　　　　　　　　　　　　　　　　　　　　　　　　　　　　　　　　　）</t>
    <phoneticPr fontId="1"/>
  </si>
  <si>
    <t>労働基準法第３６条に基づく協定を締結し行政官庁に届け出ている（該当に○印）
　は　い　・　いいえ（理由：　　　　　　　　　　　　　　　　　　　　　　　　　　　　　　　　　　　　　　　）・　該当しない</t>
    <phoneticPr fontId="4"/>
  </si>
  <si>
    <t>第１号様式（第７条関係）</t>
    <phoneticPr fontId="1"/>
  </si>
  <si>
    <t>港区内事業所の代表者名</t>
    <rPh sb="0" eb="3">
      <t>ミナトクナイ</t>
    </rPh>
    <rPh sb="3" eb="6">
      <t>ジギョウショ</t>
    </rPh>
    <rPh sb="7" eb="10">
      <t>ダイヒョウシャ</t>
    </rPh>
    <rPh sb="10" eb="11">
      <t>メイ</t>
    </rPh>
    <phoneticPr fontId="4"/>
  </si>
  <si>
    <t>　　　　　　　　　　　　　　　　　㊞</t>
    <phoneticPr fontId="1"/>
  </si>
  <si>
    <t>□子育て支援　  □地域活動支援 　 □介護支援　 □働きやすい職場環境づくり</t>
    <phoneticPr fontId="4"/>
  </si>
  <si>
    <t xml:space="preserve">運用上の特長
・工夫等	</t>
    <phoneticPr fontId="1"/>
  </si>
  <si>
    <t>従業員の意見の
聴取方法</t>
    <phoneticPr fontId="1"/>
  </si>
  <si>
    <t xml:space="preserve">取組・制度等の
社内への周知方法	</t>
    <phoneticPr fontId="1"/>
  </si>
  <si>
    <t>ワーク・ライフ・バランスに取り
組む前の課題やきっかけ等</t>
    <phoneticPr fontId="1"/>
  </si>
  <si>
    <t xml:space="preserve">ワーク・ライフ・バランスに取り
組んで良かった
こと	</t>
    <phoneticPr fontId="1"/>
  </si>
  <si>
    <t>取組・制度等の
利用実績
（時間外労働、
有給休暇の取得
状況について等）</t>
    <phoneticPr fontId="1"/>
  </si>
  <si>
    <t>■子育て支援　  □地域活動支援 　 □介護支援　 ■働きやすい職場環境づくり</t>
    <phoneticPr fontId="4"/>
  </si>
  <si>
    <t>キャッチコピー「ワーク・ライフ・バランスで仕事も生活も、もっと充実」</t>
    <phoneticPr fontId="1"/>
  </si>
  <si>
    <t>社員とともに成長する会社
ワーク・ライフ・バランスを推進することで、残業の削減と生産性の向上を図る。</t>
    <phoneticPr fontId="1"/>
  </si>
  <si>
    <t>経営者をまきこんだ推進体制
総務課内に推進組織を設置し、推進組織が中心となって取り組んでいる。</t>
    <phoneticPr fontId="1"/>
  </si>
  <si>
    <t>広報誌での周知
社内広報誌にワーク・ライフ・バランス特集コーナーを設け、取組内容や制度について幅広く周知している。</t>
    <phoneticPr fontId="1"/>
  </si>
  <si>
    <t>社員アンケートの実施
社内に回収箱を設置し、無記名での投稿によるアンケートを実施し、社員の課題の把握や社内ニーズの把握に努めている。</t>
    <phoneticPr fontId="1"/>
  </si>
  <si>
    <t>・長く働き続けられるよう環境整備と意識づけを同時に行った。
・仕事の見直しを行い、社員の生産性を維持した上で長時間労働の削減に取り組んだ。</t>
    <phoneticPr fontId="1"/>
  </si>
  <si>
    <t>社員の長時間残業が恒常的に発生し、体調不良や業務上のケアレスミスが多く、生産性の向上に支障が出ていた。</t>
    <phoneticPr fontId="1"/>
  </si>
  <si>
    <t>取組開始時期</t>
    <rPh sb="0" eb="2">
      <t>トリクミ</t>
    </rPh>
    <phoneticPr fontId="1"/>
  </si>
  <si>
    <t>社員同士の情報共有が進んだことで、業務が特定の社員に集中すると他の社員がサポートし、必要最小限の残業で済むようになった。社員も家庭の時間を大切にすることができるようになり、職場も明るい雰囲気になった。</t>
    <rPh sb="86" eb="88">
      <t>ショクバ</t>
    </rPh>
    <rPh sb="89" eb="90">
      <t>アカ</t>
    </rPh>
    <rPh sb="92" eb="95">
      <t>フンイキ</t>
    </rPh>
    <phoneticPr fontId="1"/>
  </si>
  <si>
    <t>一人あたりの年間時間外労働が削減され、社員の職場への定着が進んだ。
【一人あたりの年間時間外労働】　　　　　　　　　【平均勤続年数】
   令和２年度　 80時間                            令和２年度    7.7年
   令和３年度　 50時間                            令和３年度    8.8年
   令和４年度　 30時間                            令和４年度    9.9年</t>
    <phoneticPr fontId="1"/>
  </si>
  <si>
    <t>※標語、ｷｬｯﾁｺﾋﾟｰ等があれば記入
してください。</t>
    <phoneticPr fontId="1"/>
  </si>
  <si>
    <t>従業員内訳</t>
    <phoneticPr fontId="1"/>
  </si>
  <si>
    <t>法定時間外労働 ※２</t>
    <phoneticPr fontId="4"/>
  </si>
  <si>
    <t>有給休暇取得状況</t>
    <phoneticPr fontId="1"/>
  </si>
  <si>
    <t>最多者の
時間数</t>
    <phoneticPr fontId="1"/>
  </si>
  <si>
    <t>港 区　(申請事業所）</t>
    <rPh sb="0" eb="1">
      <t>ミナト</t>
    </rPh>
    <rPh sb="2" eb="3">
      <t>ク</t>
    </rPh>
    <rPh sb="5" eb="7">
      <t>シンセイ</t>
    </rPh>
    <rPh sb="7" eb="9">
      <t>ジギョウ</t>
    </rPh>
    <rPh sb="9" eb="10">
      <t>ショ</t>
    </rPh>
    <phoneticPr fontId="1"/>
  </si>
  <si>
    <t>本社等の港区内申請事業所以外の事業所がある場合は、その所在地、名称、代表者名</t>
    <rPh sb="0" eb="2">
      <t>ホンシャ</t>
    </rPh>
    <rPh sb="2" eb="3">
      <t>ナド</t>
    </rPh>
    <rPh sb="7" eb="9">
      <t>シンセイ</t>
    </rPh>
    <rPh sb="12" eb="14">
      <t>イガイ</t>
    </rPh>
    <rPh sb="15" eb="18">
      <t>ジギョウショ</t>
    </rPh>
    <rPh sb="21" eb="23">
      <t>バアイ</t>
    </rPh>
    <rPh sb="27" eb="30">
      <t>ショザイチ</t>
    </rPh>
    <rPh sb="31" eb="33">
      <t>メイショウ</t>
    </rPh>
    <rPh sb="34" eb="37">
      <t>ダイヒョウシャ</t>
    </rPh>
    <rPh sb="37" eb="38">
      <t>メイ</t>
    </rPh>
    <phoneticPr fontId="4"/>
  </si>
  <si>
    <r>
      <t xml:space="preserve">全 社
</t>
    </r>
    <r>
      <rPr>
        <sz val="8"/>
        <rFont val="BIZ UD明朝 Medium"/>
        <family val="1"/>
        <charset val="128"/>
      </rPr>
      <t>※左記事業所のみの場合、ご記入不要です。</t>
    </r>
    <rPh sb="0" eb="1">
      <t>ゼン</t>
    </rPh>
    <rPh sb="2" eb="3">
      <t>シャ</t>
    </rPh>
    <rPh sb="5" eb="7">
      <t>サキ</t>
    </rPh>
    <rPh sb="7" eb="9">
      <t>ジギョウ</t>
    </rPh>
    <rPh sb="9" eb="10">
      <t>ショ</t>
    </rPh>
    <rPh sb="13" eb="15">
      <t>バアイ</t>
    </rPh>
    <rPh sb="17" eb="19">
      <t>キニュウ</t>
    </rPh>
    <rPh sb="19" eb="21">
      <t>フヨウ</t>
    </rPh>
    <phoneticPr fontId="1"/>
  </si>
  <si>
    <t>平成30年4月</t>
    <rPh sb="0" eb="2">
      <t>ヘイセイ</t>
    </rPh>
    <rPh sb="4" eb="5">
      <t>ネン</t>
    </rPh>
    <rPh sb="6" eb="7">
      <t>ガツ</t>
    </rPh>
    <phoneticPr fontId="1"/>
  </si>
  <si>
    <t>※添付書類：就業規則及び関連規程。このほか、取組内容が分かる資料があれば添付してください。</t>
    <rPh sb="1" eb="5">
      <t>テンプショルイ</t>
    </rPh>
    <rPh sb="6" eb="10">
      <t>シュウギョウキソク</t>
    </rPh>
    <rPh sb="10" eb="11">
      <t>オヨ</t>
    </rPh>
    <rPh sb="12" eb="14">
      <t>カンレン</t>
    </rPh>
    <rPh sb="14" eb="16">
      <t>キテイ</t>
    </rPh>
    <rPh sb="22" eb="23">
      <t>ト</t>
    </rPh>
    <rPh sb="23" eb="24">
      <t>ク</t>
    </rPh>
    <rPh sb="24" eb="26">
      <t>ナイヨウ</t>
    </rPh>
    <rPh sb="27" eb="28">
      <t>ワ</t>
    </rPh>
    <rPh sb="30" eb="32">
      <t>シリョウ</t>
    </rPh>
    <rPh sb="36" eb="38">
      <t>テンプ</t>
    </rPh>
    <phoneticPr fontId="4"/>
  </si>
  <si>
    <t>https://minato-sansin.com/worklifebalance/ninteizigyou/</t>
    <phoneticPr fontId="1"/>
  </si>
  <si>
    <t>ワーク・ライフ・バランス　レベル診断チェックシート　①子育て支援</t>
    <rPh sb="27" eb="29">
      <t>コソダ</t>
    </rPh>
    <rPh sb="30" eb="32">
      <t>シエン</t>
    </rPh>
    <phoneticPr fontId="1"/>
  </si>
  <si>
    <t>　※Ａ「既に推進している」が、申請する分野における全項目の４分の１以上であることが必要です。</t>
    <phoneticPr fontId="1"/>
  </si>
  <si>
    <t>　※記入は申請する分野のみで結構です。</t>
    <rPh sb="2" eb="4">
      <t>キニュウ</t>
    </rPh>
    <rPh sb="5" eb="7">
      <t>シンセイ</t>
    </rPh>
    <rPh sb="9" eb="11">
      <t>ブンヤ</t>
    </rPh>
    <rPh sb="14" eb="16">
      <t>ケッコウ</t>
    </rPh>
    <phoneticPr fontId="1"/>
  </si>
  <si>
    <t>Ａ「既に推進している」
Ｂ「これから推進したい」　　のいずれかを選択してください。
Ｃ「推進する予定はない」</t>
    <rPh sb="2" eb="3">
      <t>スデ</t>
    </rPh>
    <rPh sb="4" eb="6">
      <t>スイシン</t>
    </rPh>
    <rPh sb="18" eb="20">
      <t>スイシン</t>
    </rPh>
    <rPh sb="32" eb="34">
      <t>センタク</t>
    </rPh>
    <rPh sb="44" eb="46">
      <t>スイシン</t>
    </rPh>
    <rPh sb="48" eb="50">
      <t>ヨテイ</t>
    </rPh>
    <phoneticPr fontId="1"/>
  </si>
  <si>
    <t>↓</t>
    <phoneticPr fontId="1"/>
  </si>
  <si>
    <r>
      <rPr>
        <sz val="12"/>
        <rFont val="BIZ UDゴシック"/>
        <family val="3"/>
        <charset val="128"/>
      </rPr>
      <t>１　安心して子どもを産むことができる環境の整備</t>
    </r>
    <r>
      <rPr>
        <b/>
        <sz val="12"/>
        <rFont val="ＭＳ ゴシック"/>
        <family val="3"/>
        <charset val="128"/>
      </rPr>
      <t xml:space="preserve">
</t>
    </r>
    <r>
      <rPr>
        <sz val="10"/>
        <rFont val="ＭＳ ゴシック"/>
        <family val="3"/>
        <charset val="128"/>
      </rPr>
      <t>　　</t>
    </r>
    <r>
      <rPr>
        <sz val="10"/>
        <rFont val="BIZ UD明朝 Medium"/>
        <family val="1"/>
        <charset val="128"/>
      </rPr>
      <t xml:space="preserve"> 妊娠中の女性のために、以下のような配慮をしていますか？</t>
    </r>
    <phoneticPr fontId="1"/>
  </si>
  <si>
    <t>取組状況</t>
    <rPh sb="0" eb="2">
      <t>トリクミ</t>
    </rPh>
    <rPh sb="2" eb="4">
      <t>ジョウキョウ</t>
    </rPh>
    <phoneticPr fontId="1"/>
  </si>
  <si>
    <t>※事務局欄
入力不要</t>
    <rPh sb="1" eb="4">
      <t>ジムキョク</t>
    </rPh>
    <rPh sb="4" eb="5">
      <t>ラン</t>
    </rPh>
    <rPh sb="6" eb="8">
      <t>ニュウリョク</t>
    </rPh>
    <rPh sb="8" eb="10">
      <t>フヨウ</t>
    </rPh>
    <phoneticPr fontId="1"/>
  </si>
  <si>
    <t>職場の雰囲気づくり</t>
    <phoneticPr fontId="1"/>
  </si>
  <si>
    <t>妊娠中の女性社員への心配りや健康管理について啓発し、女性が安心して子どもを産み、働ける職場づくりに取り組む</t>
  </si>
  <si>
    <t>休暇取得</t>
  </si>
  <si>
    <t>妊娠期間中も必要に応じて休暇を取得できる</t>
  </si>
  <si>
    <t>普段から産前・産後の休暇について周知している</t>
  </si>
  <si>
    <t>勤務時間の
短縮</t>
  </si>
  <si>
    <t>妊娠期間中も必要に応じて勤務時間の短縮ができる</t>
  </si>
  <si>
    <t>休業取得</t>
  </si>
  <si>
    <t>社員の希望に応じて、法定どおりの育児休業を取得できる</t>
    <phoneticPr fontId="1"/>
  </si>
  <si>
    <t>社員の希望に応じて、法定を上回る育児休業を取得できる</t>
    <rPh sb="13" eb="15">
      <t>ウワマワ</t>
    </rPh>
    <phoneticPr fontId="1"/>
  </si>
  <si>
    <t>配偶者の出産</t>
  </si>
  <si>
    <t>配偶者が出産したとき、配偶者出産休暇を取得できる</t>
    <phoneticPr fontId="1"/>
  </si>
  <si>
    <t>管理監督者</t>
  </si>
  <si>
    <t>管理監督者から、女性社員に対する育児休業の周知・勧奨を行い、取得を促進する</t>
    <phoneticPr fontId="1"/>
  </si>
  <si>
    <t>管理監督者から、男性社員に対する育児休業の周知・勧奨を行い、取得を促進する</t>
  </si>
  <si>
    <t>人員確保</t>
  </si>
  <si>
    <t>育児休業取得者の代替要員を確保する</t>
  </si>
  <si>
    <r>
      <rPr>
        <sz val="12"/>
        <rFont val="BIZ UDゴシック"/>
        <family val="3"/>
        <charset val="128"/>
      </rPr>
      <t>３　子育てしやすいようにするための制度の導入・仕事内容への配慮
　　</t>
    </r>
    <r>
      <rPr>
        <sz val="10"/>
        <rFont val="BIZ UD明朝 Medium"/>
        <family val="1"/>
        <charset val="128"/>
      </rPr>
      <t>子育て中の社員のために、以下のような配慮がありますか？</t>
    </r>
    <phoneticPr fontId="1"/>
  </si>
  <si>
    <t>勤務時間等</t>
  </si>
  <si>
    <t>短時間
勤務制度</t>
    <phoneticPr fontId="1"/>
  </si>
  <si>
    <t>短時間勤務ができる</t>
  </si>
  <si>
    <t>フレックスタイムによる勤務ができる</t>
  </si>
  <si>
    <t>始業・終業時刻の繰上げ・繰下げによる勤務ができる</t>
  </si>
  <si>
    <t>残業等の所定外労働を制限することができる</t>
    <rPh sb="2" eb="3">
      <t>トウ</t>
    </rPh>
    <phoneticPr fontId="1"/>
  </si>
  <si>
    <t>育児サービスを受けるための費用を援助する</t>
    <phoneticPr fontId="1"/>
  </si>
  <si>
    <t>在宅勤務ができる</t>
  </si>
  <si>
    <t>給与・手当等</t>
  </si>
  <si>
    <t>育児休業中でも給与を支給する</t>
  </si>
  <si>
    <t>育児に関する手当を支給する</t>
  </si>
  <si>
    <t>出産祝い金を支給する</t>
  </si>
  <si>
    <t>小学校・中学校の入学・卒業時に祝い金を支給する</t>
  </si>
  <si>
    <t>育児サービスに要する費用の貸し出しをする</t>
  </si>
  <si>
    <t>勤務への配慮</t>
  </si>
  <si>
    <t>仕事の内容を見直したり、負担を軽減するよう配慮する</t>
  </si>
  <si>
    <t>育児のための急な休みにも対応できるような体制にしている</t>
  </si>
  <si>
    <t>保育所・学校行事等への参加を奨励する</t>
  </si>
  <si>
    <t>本人の希望があれば、配置転換や就業形態の変更等を行う</t>
    <rPh sb="22" eb="23">
      <t>トウ</t>
    </rPh>
    <phoneticPr fontId="1"/>
  </si>
  <si>
    <t>休 暇</t>
    <phoneticPr fontId="1"/>
  </si>
  <si>
    <t>子どものケガや病気等のとき、時間単位で看護休暇を取得できる</t>
    <rPh sb="9" eb="10">
      <t>トウ</t>
    </rPh>
    <phoneticPr fontId="1"/>
  </si>
  <si>
    <t>時間単位での有給休暇を取得できる</t>
    <phoneticPr fontId="1"/>
  </si>
  <si>
    <t>職場の雰囲気
づくり</t>
  </si>
  <si>
    <t>妊娠・出産・育児休業等を理由とする不利益な取扱いを防止するために必要な処置を講じている</t>
  </si>
  <si>
    <t>行動計画</t>
  </si>
  <si>
    <t>次世代育成支援対策推進法に基づく一般事業主行動計画を策定し、労働局へ届け出ている</t>
  </si>
  <si>
    <r>
      <rPr>
        <sz val="12"/>
        <rFont val="BIZ UDゴシック"/>
        <family val="3"/>
        <charset val="128"/>
      </rPr>
      <t>４　育児休業取得者の職場復帰を支援する制度</t>
    </r>
    <r>
      <rPr>
        <b/>
        <sz val="12"/>
        <rFont val="ＭＳ ゴシック"/>
        <family val="3"/>
        <charset val="128"/>
      </rPr>
      <t xml:space="preserve">
</t>
    </r>
    <r>
      <rPr>
        <sz val="10"/>
        <rFont val="BIZ UD明朝 Medium"/>
        <family val="1"/>
        <charset val="128"/>
      </rPr>
      <t>　　 育児休業を取得している社員が職場に復帰するための支援をしていますか？</t>
    </r>
    <phoneticPr fontId="1"/>
  </si>
  <si>
    <t>本人の希望があれば育児休業取得前の職場に復帰できる</t>
    <phoneticPr fontId="1"/>
  </si>
  <si>
    <t>面談等を行い、育児休業終了後は育児休業取得者の意向を尊重した職場に配置する</t>
  </si>
  <si>
    <t>情報提供</t>
  </si>
  <si>
    <t>職場復帰しやすくするため、育児休業中の情報を提供する</t>
  </si>
  <si>
    <t>職場復帰</t>
  </si>
  <si>
    <t>育児休業終了後の職場復帰が円滑にできるよう、教育訓練や能力開発の機会をつくる</t>
  </si>
  <si>
    <t>項目</t>
  </si>
  <si>
    <t>項目数</t>
  </si>
  <si>
    <t>Ａ「既に推進している」</t>
    <rPh sb="2" eb="3">
      <t>スデ</t>
    </rPh>
    <rPh sb="4" eb="6">
      <t>スイシン</t>
    </rPh>
    <phoneticPr fontId="1"/>
  </si>
  <si>
    <t>安心して子どもを産むことができる環境の整備</t>
  </si>
  <si>
    <t>子育てしやすいようにするための制度の導入・仕事内容への配慮</t>
  </si>
  <si>
    <t>育児休業取得者の職場復帰を支援する制度</t>
  </si>
  <si>
    <t>小計</t>
  </si>
  <si>
    <t>　子育て支援のための独自の取組</t>
    <phoneticPr fontId="1"/>
  </si>
  <si>
    <t xml:space="preserve">     </t>
  </si>
  <si>
    <t>◆育児休業中の社員の有無</t>
  </si>
  <si>
    <t>有　（　男性　　　　　人　　・　　女性　　　　人　　・その他　　　　人）　　・　　無</t>
    <phoneticPr fontId="1"/>
  </si>
  <si>
    <t>◆子育て中（小学校６年生まで）の社員の有無</t>
  </si>
  <si>
    <t>◆育児休業実績</t>
  </si>
  <si>
    <t>有　（　男性　　　　　人　　・　　女性　　　　人　　・その他　　　　人）　　・　　無</t>
  </si>
  <si>
    <t>◆子育て中の社員として配慮する対象となる子どもの年齢等
＜短時間勤務＞　　□３歳未満  　　□未就学児　　  □小学校３年生まで　　　 □小学校６年生まで　　　 □（　　　  　　　　　　　）
＜看護休暇＞　　  □未就学児 　　 □小学校３年生まで　　　□小学校６年生まで　　　□（　　　　　　　　　　　　）</t>
    <phoneticPr fontId="1"/>
  </si>
  <si>
    <t>ワーク・ライフ・バランス　レベル診断チェックシート　②地域活動支援</t>
    <rPh sb="27" eb="29">
      <t>チイキ</t>
    </rPh>
    <rPh sb="29" eb="31">
      <t>カツドウ</t>
    </rPh>
    <rPh sb="31" eb="33">
      <t>シエン</t>
    </rPh>
    <phoneticPr fontId="1"/>
  </si>
  <si>
    <t>Ａ「既に推進している」
Ｂ「これから推進したい」　　のいずれかを選択してください。
Ｃ「推進する予定はない」</t>
    <rPh sb="2" eb="3">
      <t>スデ</t>
    </rPh>
    <rPh sb="4" eb="6">
      <t>スイシン</t>
    </rPh>
    <rPh sb="18" eb="20">
      <t>スイシン</t>
    </rPh>
    <rPh sb="44" eb="46">
      <t>スイシン</t>
    </rPh>
    <rPh sb="48" eb="50">
      <t>ヨテイ</t>
    </rPh>
    <phoneticPr fontId="1"/>
  </si>
  <si>
    <r>
      <t xml:space="preserve">1  企業として地域活動に貢献するための取組
   </t>
    </r>
    <r>
      <rPr>
        <sz val="10"/>
        <rFont val="BIZ UD明朝 Medium"/>
        <family val="1"/>
        <charset val="128"/>
      </rPr>
      <t>地域活動を応援するために、以下のような取組をしていますか？</t>
    </r>
    <rPh sb="3" eb="5">
      <t>キギョウ</t>
    </rPh>
    <rPh sb="8" eb="10">
      <t>チイキ</t>
    </rPh>
    <rPh sb="10" eb="12">
      <t>カツドウ</t>
    </rPh>
    <rPh sb="13" eb="15">
      <t>コウケン</t>
    </rPh>
    <rPh sb="20" eb="22">
      <t>トリクミ</t>
    </rPh>
    <rPh sb="26" eb="28">
      <t>チイキ</t>
    </rPh>
    <rPh sb="28" eb="30">
      <t>カツドウ</t>
    </rPh>
    <rPh sb="31" eb="33">
      <t>オウエン</t>
    </rPh>
    <rPh sb="39" eb="41">
      <t>イカ</t>
    </rPh>
    <rPh sb="45" eb="47">
      <t>トリクミ</t>
    </rPh>
    <phoneticPr fontId="1"/>
  </si>
  <si>
    <t>学習の
機会提供</t>
    <rPh sb="6" eb="8">
      <t>テイキョウ</t>
    </rPh>
    <phoneticPr fontId="1"/>
  </si>
  <si>
    <t>地域の人たちに学習の機会を提供するなど地域貢献を行う
例：子どもたちや地域の人たちに業務の見学・体験をさせる</t>
  </si>
  <si>
    <t>地域活動
への参加等</t>
    <rPh sb="0" eb="2">
      <t>チイキ</t>
    </rPh>
    <rPh sb="2" eb="4">
      <t>カツドウ</t>
    </rPh>
    <rPh sb="7" eb="9">
      <t>サンカ</t>
    </rPh>
    <rPh sb="9" eb="10">
      <t>トウ</t>
    </rPh>
    <phoneticPr fontId="1"/>
  </si>
  <si>
    <t>地域活動に協力する
例：地域の清掃活動や町会活動等に参加する</t>
  </si>
  <si>
    <t>自社製品等</t>
  </si>
  <si>
    <t>地域の行事に物品提供等の協力をする
例：自社製品・商品の提供</t>
    <rPh sb="6" eb="8">
      <t>ブッピン</t>
    </rPh>
    <rPh sb="8" eb="10">
      <t>テイキョウ</t>
    </rPh>
    <rPh sb="10" eb="11">
      <t>トウ</t>
    </rPh>
    <phoneticPr fontId="1"/>
  </si>
  <si>
    <t>防 災</t>
    <phoneticPr fontId="1"/>
  </si>
  <si>
    <t>地域の防災活動に協力する
例：防災訓練・災害時の帰宅困難者受入・物資の備蓄</t>
  </si>
  <si>
    <r>
      <rPr>
        <sz val="12"/>
        <rFont val="BIZ UDゴシック"/>
        <family val="3"/>
        <charset val="128"/>
      </rPr>
      <t>２　社員が地域活動をするための取組</t>
    </r>
    <r>
      <rPr>
        <b/>
        <sz val="12"/>
        <rFont val="BIZ UDゴシック"/>
        <family val="3"/>
        <charset val="128"/>
      </rPr>
      <t xml:space="preserve">
</t>
    </r>
    <r>
      <rPr>
        <sz val="10"/>
        <rFont val="BIZ UDゴシック"/>
        <family val="3"/>
        <charset val="128"/>
      </rPr>
      <t xml:space="preserve">     </t>
    </r>
    <r>
      <rPr>
        <sz val="10"/>
        <rFont val="BIZ UD明朝 Medium"/>
        <family val="1"/>
        <charset val="128"/>
      </rPr>
      <t>地域活動に参加するために、以下のような取組をしていますか？</t>
    </r>
    <phoneticPr fontId="1"/>
  </si>
  <si>
    <t>社員に、地域活動実施のための情報提供を行っている
例：参加者募集のチラシを社内掲示板等で掲示・周知</t>
    <phoneticPr fontId="1"/>
  </si>
  <si>
    <t>複数の社員が、上記情報提供をもとに地域活動を実施する</t>
    <phoneticPr fontId="1"/>
  </si>
  <si>
    <t>ボランティア休暇を取得できる</t>
  </si>
  <si>
    <t>ボランティア休暇を周知し、取得を奨励する</t>
  </si>
  <si>
    <t>Ａ「既に推進している」</t>
  </si>
  <si>
    <t>企業として地域活動に貢献するための取組</t>
  </si>
  <si>
    <t>社員が地域活動をするための取組</t>
    <phoneticPr fontId="1"/>
  </si>
  <si>
    <t>　地域活動支援のための独自の取組</t>
    <phoneticPr fontId="1"/>
  </si>
  <si>
    <t xml:space="preserve">     </t>
    <phoneticPr fontId="1"/>
  </si>
  <si>
    <t>ワーク・ライフ・バランス　レベル診断チェックシート　③介護支援</t>
    <rPh sb="27" eb="29">
      <t>カイゴ</t>
    </rPh>
    <rPh sb="29" eb="31">
      <t>シエン</t>
    </rPh>
    <phoneticPr fontId="1"/>
  </si>
  <si>
    <t>休業取得</t>
    <rPh sb="0" eb="2">
      <t>キュウギョウ</t>
    </rPh>
    <rPh sb="2" eb="4">
      <t>シュトク</t>
    </rPh>
    <phoneticPr fontId="1"/>
  </si>
  <si>
    <t>社員の希望に応じて、法定どおりの介護休業を取得できる</t>
    <rPh sb="16" eb="18">
      <t>カイゴ</t>
    </rPh>
    <phoneticPr fontId="1"/>
  </si>
  <si>
    <t>社員の希望に応じて、法定を上回る介護休業を取得できる</t>
    <rPh sb="16" eb="18">
      <t>カイゴ</t>
    </rPh>
    <phoneticPr fontId="1"/>
  </si>
  <si>
    <t>利用の周知・
促　進</t>
  </si>
  <si>
    <t>普段から介護休業について社員に情報提供するなど、介護休業の利用を促進する</t>
  </si>
  <si>
    <t>介護休業取得者の代替要員を確保する</t>
  </si>
  <si>
    <r>
      <rPr>
        <sz val="11"/>
        <rFont val="BIZ UDゴシック"/>
        <family val="3"/>
        <charset val="128"/>
      </rPr>
      <t>２　介護しやすいようにするための制度の導入・仕事内容への配慮
　　</t>
    </r>
    <r>
      <rPr>
        <sz val="10"/>
        <rFont val="BIZ UDP明朝 Medium"/>
        <family val="1"/>
        <charset val="128"/>
      </rPr>
      <t>介護を必要とする社員のために、以下のような配慮がありますか？</t>
    </r>
    <phoneticPr fontId="1"/>
  </si>
  <si>
    <t>介護休業とは別に利用できる短時間勤務制度等の措置</t>
  </si>
  <si>
    <t>介護サービスを受けるための費用を援助する</t>
  </si>
  <si>
    <t>深夜労働を免除する</t>
  </si>
  <si>
    <t>介護休業中でも給与を支給する</t>
  </si>
  <si>
    <t>介護休暇中でも給与を支給する</t>
  </si>
  <si>
    <t>介護に関する手当を支給する</t>
  </si>
  <si>
    <t>介護に関する見舞い金を支給する</t>
    <phoneticPr fontId="1"/>
  </si>
  <si>
    <t>介護サービスに要する費用の貸し出しをする</t>
  </si>
  <si>
    <t>本人の希望があれば、配置転換や勤務形態の変更等を行う</t>
    <rPh sb="22" eb="23">
      <t>トウ</t>
    </rPh>
    <phoneticPr fontId="1"/>
  </si>
  <si>
    <t>要介護状態にある対象家族の介護を行うために、法定どおりの介護休暇を取得することができる</t>
    <phoneticPr fontId="1"/>
  </si>
  <si>
    <t>要介護状態にある対象家族の介護を行うために、法定を上回る介護休暇を取得することができる</t>
    <rPh sb="22" eb="24">
      <t>ホウテイ</t>
    </rPh>
    <rPh sb="25" eb="27">
      <t>ウワマワ</t>
    </rPh>
    <phoneticPr fontId="1"/>
  </si>
  <si>
    <t>時間単位での有給休暇を取得できる</t>
  </si>
  <si>
    <t>職場の雰囲気づくり</t>
  </si>
  <si>
    <t>介護休業等の取得を理由とする不利益な取扱いを防止するために必要な処置を講じている</t>
  </si>
  <si>
    <r>
      <rPr>
        <sz val="12"/>
        <rFont val="BIZ UDゴシック"/>
        <family val="3"/>
        <charset val="128"/>
      </rPr>
      <t>３　介護休業取得者の職場復帰を支援する制度
　　</t>
    </r>
    <r>
      <rPr>
        <sz val="10"/>
        <rFont val="BIZ UD明朝 Medium"/>
        <family val="1"/>
        <charset val="128"/>
      </rPr>
      <t>介護休業を取得している社員が職場に復帰するための支援をしていますか？</t>
    </r>
    <phoneticPr fontId="1"/>
  </si>
  <si>
    <t>本人の希望があれば介護休業取得前の職場に復帰できるようにする</t>
  </si>
  <si>
    <t>面談等を行い、介護休業終了後は介護休業取得者の意向を尊重した職場に配置する</t>
  </si>
  <si>
    <t>職場復帰しやすくするため、介護休業中に情報提供を行う</t>
    <phoneticPr fontId="1"/>
  </si>
  <si>
    <t>介護休業終了後の職場復帰が円滑にできるよう、教育訓練や能力開発の機会をつくる</t>
  </si>
  <si>
    <t>介護しやすいようにするための制度の導入・仕事内容への配慮</t>
    <phoneticPr fontId="1"/>
  </si>
  <si>
    <t>介護休業取得者の職場復帰を支援する制度</t>
  </si>
  <si>
    <t>　介護支援のための独自の取組</t>
  </si>
  <si>
    <t>◆介護休業中の配慮がある社員の性別</t>
  </si>
  <si>
    <t>□女性のみ配慮している　　□男女問わず配慮している</t>
    <phoneticPr fontId="1"/>
  </si>
  <si>
    <t>◆介護休業中の社員の有無</t>
  </si>
  <si>
    <t>有　（　男性　　　　　人　　・　　女性　　　　人　　・　その他　　　　人）　　・　　無</t>
  </si>
  <si>
    <t>◆介護休業実績</t>
  </si>
  <si>
    <t>ワーク・ライフ・バランス　レベル診断チェックシート　④働きやすい職場環境づくり</t>
    <rPh sb="27" eb="28">
      <t>ハタラ</t>
    </rPh>
    <rPh sb="32" eb="34">
      <t>ショクバ</t>
    </rPh>
    <rPh sb="34" eb="36">
      <t>カンキョウ</t>
    </rPh>
    <phoneticPr fontId="1"/>
  </si>
  <si>
    <t>ハラスメントの防止</t>
    <rPh sb="7" eb="9">
      <t>ボウシ</t>
    </rPh>
    <phoneticPr fontId="1"/>
  </si>
  <si>
    <t>セクシュアル・ハラスメントの正しい知識や防止策について情報提供する</t>
  </si>
  <si>
    <t>セクシュアル・ハラスメント防止のための相談窓口がある　
（社内・社外を問わない）</t>
    <phoneticPr fontId="1"/>
  </si>
  <si>
    <t>パワー・ハラスメントの正しい知識や防止策について情報提供する</t>
  </si>
  <si>
    <t>パワー・ハラスメント防止のための相談窓口がある　
（社内・社外を問わない）</t>
  </si>
  <si>
    <t>相談・要望</t>
  </si>
  <si>
    <t>仕事をする上での悩みやメンタルヘルスについて相談できる体制がある</t>
    <rPh sb="5" eb="6">
      <t>ウエ</t>
    </rPh>
    <phoneticPr fontId="1"/>
  </si>
  <si>
    <t>職場環境の改善について、従業員の要望や意見を受け入れる体制がある</t>
  </si>
  <si>
    <t>その他の取組</t>
  </si>
  <si>
    <t>管理職やマネージャー等が、率先して仕事と家庭の両立に役立つ情報の周知や提供を行い、社員が制度を利用しやすい職場風土づくりに取り組む</t>
    <rPh sb="10" eb="11">
      <t>トウ</t>
    </rPh>
    <phoneticPr fontId="1"/>
  </si>
  <si>
    <t>有給休暇は必要に応じて取得することができる</t>
    <phoneticPr fontId="1"/>
  </si>
  <si>
    <t>結婚後も希望すれば旧姓を使用することができる</t>
  </si>
  <si>
    <r>
      <rPr>
        <sz val="12"/>
        <rFont val="BIZ UDゴシック"/>
        <family val="3"/>
        <charset val="128"/>
      </rPr>
      <t xml:space="preserve">２　働き方の見直しをするための取組
    </t>
    </r>
    <r>
      <rPr>
        <sz val="10"/>
        <rFont val="BIZ UD明朝 Medium"/>
        <family val="1"/>
        <charset val="128"/>
      </rPr>
      <t>長時間労働等の働き方を見直すために、次のような取組をしていますか？</t>
    </r>
    <rPh sb="27" eb="28">
      <t>トウ</t>
    </rPh>
    <rPh sb="29" eb="30">
      <t>ハタラ</t>
    </rPh>
    <phoneticPr fontId="1"/>
  </si>
  <si>
    <t>勤務時間</t>
  </si>
  <si>
    <t>職場風土
づくり</t>
    <phoneticPr fontId="1"/>
  </si>
  <si>
    <t>管理職やマネージャー等が率先して、社員の長時間労働を是正し、定時退社ができる職場風土づくりに取り組む</t>
    <rPh sb="10" eb="11">
      <t>トウ</t>
    </rPh>
    <phoneticPr fontId="1"/>
  </si>
  <si>
    <r>
      <rPr>
        <sz val="12"/>
        <rFont val="BIZ UDゴシック"/>
        <family val="3"/>
        <charset val="128"/>
      </rPr>
      <t>３　女性の能力活用についての取組</t>
    </r>
    <r>
      <rPr>
        <b/>
        <sz val="12"/>
        <rFont val="ＭＳ ゴシック"/>
        <family val="3"/>
        <charset val="128"/>
      </rPr>
      <t xml:space="preserve">
</t>
    </r>
    <r>
      <rPr>
        <sz val="10"/>
        <rFont val="ＭＳ Ｐゴシック"/>
        <family val="3"/>
        <charset val="128"/>
      </rPr>
      <t xml:space="preserve">         </t>
    </r>
    <r>
      <rPr>
        <sz val="10"/>
        <rFont val="BIZ UD明朝 Medium"/>
        <family val="1"/>
        <charset val="128"/>
      </rPr>
      <t>性別による役割分担を解消し、能力を活用するために、次のような取組をしていますか？</t>
    </r>
    <phoneticPr fontId="1"/>
  </si>
  <si>
    <t>性別による
役割分担の
解消</t>
    <phoneticPr fontId="1"/>
  </si>
  <si>
    <t>お茶くみ、机の清掃等を女性だけに命じることがないようにする</t>
    <rPh sb="9" eb="10">
      <t>トウ</t>
    </rPh>
    <phoneticPr fontId="1"/>
  </si>
  <si>
    <t>女性に対し「補助的業務」を中心とした仕事の配置や分担をしないようにする</t>
  </si>
  <si>
    <t>女性の
活躍推進</t>
    <phoneticPr fontId="1"/>
  </si>
  <si>
    <t>女性が結婚や出産後も働き続けられる職場環境や風土づくりに取り組む</t>
  </si>
  <si>
    <t>女性管理職の登用を進める</t>
  </si>
  <si>
    <t>女性採用比率を高める</t>
  </si>
  <si>
    <t>育児等で一旦離職した女性の再雇用等に取り組む</t>
  </si>
  <si>
    <t>女性活躍推進法に基づく一般事業主行動計画を策定し、労働局へ届け出ている</t>
  </si>
  <si>
    <t>取組状況</t>
    <phoneticPr fontId="1"/>
  </si>
  <si>
    <t>採用・昇任・昇格等</t>
  </si>
  <si>
    <t>社員の募集や採用に当たって、合理的理由がないのに、身長、体重、体力を要件とするなどの間接差別をしない</t>
    <phoneticPr fontId="1"/>
  </si>
  <si>
    <t>昇任、昇格は、性別ではなく、社員それぞれの能力に応じて行う</t>
    <phoneticPr fontId="1"/>
  </si>
  <si>
    <t>結婚や出産が、昇任、昇格の上で妨げにならないように配慮する</t>
  </si>
  <si>
    <t>育児休業や介護休業等を利用したことが、昇任、昇格の上で妨げにならないように配慮する</t>
    <rPh sb="25" eb="26">
      <t>ウエ</t>
    </rPh>
    <phoneticPr fontId="1"/>
  </si>
  <si>
    <t>性別ではなく、社員それぞれの能力や適性にあった人事配置を行う</t>
    <phoneticPr fontId="1"/>
  </si>
  <si>
    <t>配置転換・
勤務時間等
への配慮</t>
    <rPh sb="0" eb="2">
      <t>ハイチ</t>
    </rPh>
    <rPh sb="2" eb="4">
      <t>テンカン</t>
    </rPh>
    <phoneticPr fontId="1"/>
  </si>
  <si>
    <t>ヒアリングや自己申告制度により、勤務時間や勤務地、担当業務等について、社員の希望を配慮する</t>
  </si>
  <si>
    <t>配置転換を決める際には、社員の生活面についても配慮する</t>
    <rPh sb="0" eb="2">
      <t>ハイチ</t>
    </rPh>
    <rPh sb="2" eb="4">
      <t>テンカン</t>
    </rPh>
    <phoneticPr fontId="1"/>
  </si>
  <si>
    <t>有給休暇の取得を奨励する</t>
  </si>
  <si>
    <t>日頃から社員が休んでも職場でカバーし合えるような、柔軟な職務の分担やそれに対応できる人材を育成する</t>
  </si>
  <si>
    <t>自己啓発</t>
  </si>
  <si>
    <t>自己啓発のための休暇がある</t>
  </si>
  <si>
    <t>職務上の
キャリア・アップ等</t>
    <phoneticPr fontId="1"/>
  </si>
  <si>
    <t>キャリア・アップやスキル・アップのための学習の機会がある</t>
  </si>
  <si>
    <t>社内公募制や自己申告制度等により、勤務時間や勤務地、担当業務等について希望を聞く</t>
    <rPh sb="12" eb="13">
      <t>トウ</t>
    </rPh>
    <phoneticPr fontId="1"/>
  </si>
  <si>
    <t>相 談</t>
    <phoneticPr fontId="1"/>
  </si>
  <si>
    <t>キャリア・アップのための相談を受ける体制がある</t>
  </si>
  <si>
    <t>働き方の見直しをするための取組</t>
    <phoneticPr fontId="1"/>
  </si>
  <si>
    <t>女性の能力活用についての取組</t>
    <phoneticPr fontId="1"/>
  </si>
  <si>
    <t>　働きやすい職場環境づくりのための独自の取組</t>
  </si>
  <si>
    <t xml:space="preserve">   </t>
    <phoneticPr fontId="1"/>
  </si>
  <si>
    <t>常時使用する
従業員の数</t>
    <rPh sb="2" eb="4">
      <t>シヨウ</t>
    </rPh>
    <phoneticPr fontId="1"/>
  </si>
  <si>
    <r>
      <t xml:space="preserve">２　誰もが育児休業を取得しやすい環境の整備
</t>
    </r>
    <r>
      <rPr>
        <sz val="10"/>
        <rFont val="BIZ UD明朝 Medium"/>
        <family val="1"/>
        <charset val="128"/>
      </rPr>
      <t xml:space="preserve">     出産した女性社員や配偶者が出産した男性社員のために、以下のような取組をしていますか？</t>
    </r>
    <rPh sb="2" eb="3">
      <t>ダレ</t>
    </rPh>
    <phoneticPr fontId="1"/>
  </si>
  <si>
    <r>
      <t xml:space="preserve">１　誰もが介護休業を取得しやすい環境の整備
    </t>
    </r>
    <r>
      <rPr>
        <sz val="10"/>
        <rFont val="BIZ UD明朝 Medium"/>
        <family val="1"/>
        <charset val="128"/>
      </rPr>
      <t>安心して介護休業を取得できるように、以下のような配慮をしていますか？</t>
    </r>
    <rPh sb="2" eb="3">
      <t>ダレ</t>
    </rPh>
    <phoneticPr fontId="1"/>
  </si>
  <si>
    <r>
      <rPr>
        <sz val="12"/>
        <rFont val="BIZ UDゴシック"/>
        <family val="3"/>
        <charset val="128"/>
      </rPr>
      <t>１　誰もが働きやすい職場環境・風土づくり</t>
    </r>
    <r>
      <rPr>
        <b/>
        <sz val="12"/>
        <rFont val="BIZ UDゴシック"/>
        <family val="3"/>
        <charset val="128"/>
      </rPr>
      <t xml:space="preserve">
　　</t>
    </r>
    <r>
      <rPr>
        <sz val="10"/>
        <rFont val="BIZ UDP明朝 Medium"/>
        <family val="1"/>
        <charset val="128"/>
      </rPr>
      <t>働きやすい職場環境にするために、次のような取組をしていますか？</t>
    </r>
    <rPh sb="2" eb="3">
      <t>ダレ</t>
    </rPh>
    <phoneticPr fontId="1"/>
  </si>
  <si>
    <t>誰もが仕事に関して自由な意見交換ができる職場風土づくりに取り組む</t>
    <rPh sb="0" eb="1">
      <t>ダレ</t>
    </rPh>
    <phoneticPr fontId="1"/>
  </si>
  <si>
    <r>
      <rPr>
        <sz val="12"/>
        <rFont val="BIZ UDゴシック"/>
        <family val="3"/>
        <charset val="128"/>
      </rPr>
      <t xml:space="preserve">４　働きやすい職場にするための人事管理面での配慮
    </t>
    </r>
    <r>
      <rPr>
        <sz val="10"/>
        <rFont val="BIZ UD明朝 Medium"/>
        <family val="1"/>
        <charset val="128"/>
      </rPr>
      <t>働きやすい職場にするために、次のような人事面での配慮を行っていますか？</t>
    </r>
    <phoneticPr fontId="1"/>
  </si>
  <si>
    <r>
      <rPr>
        <sz val="12"/>
        <rFont val="BIZ UDゴシック"/>
        <family val="3"/>
        <charset val="128"/>
      </rPr>
      <t>５　誰もが能力開発やキャリア・アップができるようにするための支援　</t>
    </r>
    <r>
      <rPr>
        <b/>
        <sz val="12"/>
        <rFont val="ＭＳ ゴシック"/>
        <family val="3"/>
        <charset val="128"/>
      </rPr>
      <t xml:space="preserve">
</t>
    </r>
    <r>
      <rPr>
        <sz val="10"/>
        <rFont val="ＭＳ Ｐゴシック"/>
        <family val="3"/>
        <charset val="128"/>
      </rPr>
      <t xml:space="preserve">        </t>
    </r>
    <r>
      <rPr>
        <sz val="10"/>
        <rFont val="BIZ UDP明朝 Medium"/>
        <family val="1"/>
        <charset val="128"/>
      </rPr>
      <t>社員のキャリア・アップのために、次のような取組をしていますか？</t>
    </r>
    <rPh sb="2" eb="3">
      <t>ダレ</t>
    </rPh>
    <phoneticPr fontId="1"/>
  </si>
  <si>
    <t>取組開始時期</t>
    <rPh sb="0" eb="2">
      <t>トリクミ</t>
    </rPh>
    <phoneticPr fontId="1"/>
  </si>
  <si>
    <t>管理監督者に対して、誰もが育児休業を取得しやすい環境づくりについて意識啓発を行う</t>
    <rPh sb="10" eb="11">
      <t>ダレ</t>
    </rPh>
    <phoneticPr fontId="1"/>
  </si>
  <si>
    <t>誰もが働きやすい職場環境・風土づくり</t>
  </si>
  <si>
    <t>誰もが働きやすい職場にするための人事管理面での配慮</t>
  </si>
  <si>
    <t>誰もが能力開発やキャリア・アップができるようにするための支援　</t>
    <phoneticPr fontId="1"/>
  </si>
  <si>
    <t>誰もが介護休業を取得しやすい環境の整備</t>
    <rPh sb="0" eb="1">
      <t>ダレ</t>
    </rPh>
    <phoneticPr fontId="1"/>
  </si>
  <si>
    <t>誰もが育児休業を取得しやすい環境の整備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</si>
</sst>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56">
    <font>
      <sz val="12"/>
      <color theme="1"/>
      <name val="BIZ UD明朝 Medium"/>
      <family val="2"/>
      <charset val="128"/>
    </font>
    <font>
      <sz val="6"/>
      <name val="BIZ UD明朝 Medium"/>
      <family val="2"/>
      <charset val="128"/>
    </font>
    <font>
      <sz val="11"/>
      <name val="ＭＳ Ｐゴシック"/>
      <family val="3"/>
      <charset val="128"/>
    </font>
    <font>
      <sz val="11"/>
      <name val="BIZ UDP明朝 Medium"/>
      <family val="1"/>
      <charset val="128"/>
    </font>
    <font>
      <sz val="6"/>
      <name val="ＭＳ Ｐゴシック"/>
      <family val="3"/>
      <charset val="128"/>
    </font>
    <font>
      <sz val="12"/>
      <color theme="1"/>
      <name val="ＭＳ ゴシック"/>
      <family val="3"/>
      <charset val="128"/>
    </font>
    <font>
      <b/>
      <sz val="12"/>
      <color theme="1"/>
      <name val="ＭＳ ゴシック"/>
      <family val="3"/>
      <charset val="128"/>
    </font>
    <font>
      <u/>
      <sz val="12"/>
      <color theme="10"/>
      <name val="BIZ UD明朝 Medium"/>
      <family val="2"/>
      <charset val="128"/>
    </font>
    <font>
      <sz val="24"/>
      <color theme="1"/>
      <name val="BIZ UD明朝 Medium"/>
      <family val="2"/>
      <charset val="128"/>
    </font>
    <font>
      <sz val="24"/>
      <color theme="1"/>
      <name val="BIZ UDゴシック"/>
      <family val="3"/>
      <charset val="128"/>
    </font>
    <font>
      <sz val="20"/>
      <color theme="1"/>
      <name val="BIZ UDゴシック"/>
      <family val="3"/>
      <charset val="128"/>
    </font>
    <font>
      <b/>
      <sz val="12"/>
      <color theme="1"/>
      <name val="BIZ UDゴシック"/>
      <family val="3"/>
      <charset val="128"/>
    </font>
    <font>
      <sz val="12"/>
      <color theme="1"/>
      <name val="BIZ UDゴシック"/>
      <family val="3"/>
      <charset val="128"/>
    </font>
    <font>
      <sz val="11"/>
      <color theme="1"/>
      <name val="BIZ UDゴシック"/>
      <family val="3"/>
      <charset val="128"/>
    </font>
    <font>
      <u val="double"/>
      <sz val="11"/>
      <color theme="1"/>
      <name val="BIZ UDゴシック"/>
      <family val="3"/>
      <charset val="128"/>
    </font>
    <font>
      <u/>
      <sz val="12"/>
      <color theme="10"/>
      <name val="BIZ UDゴシック"/>
      <family val="3"/>
      <charset val="128"/>
    </font>
    <font>
      <sz val="11"/>
      <color theme="1"/>
      <name val="BIZ UD明朝 Medium"/>
      <family val="1"/>
      <charset val="128"/>
    </font>
    <font>
      <sz val="12"/>
      <color theme="1"/>
      <name val="BIZ UD明朝 Medium"/>
      <family val="1"/>
      <charset val="128"/>
    </font>
    <font>
      <sz val="9"/>
      <name val="BIZ UD明朝 Medium"/>
      <family val="1"/>
      <charset val="128"/>
    </font>
    <font>
      <sz val="11"/>
      <name val="BIZ UD明朝 Medium"/>
      <family val="1"/>
      <charset val="128"/>
    </font>
    <font>
      <sz val="6"/>
      <name val="BIZ UD明朝 Medium"/>
      <family val="1"/>
      <charset val="128"/>
    </font>
    <font>
      <sz val="14"/>
      <name val="BIZ UD明朝 Medium"/>
      <family val="1"/>
      <charset val="128"/>
    </font>
    <font>
      <sz val="14"/>
      <name val="BIZ UDゴシック"/>
      <family val="3"/>
      <charset val="128"/>
    </font>
    <font>
      <sz val="8.5"/>
      <name val="BIZ UD明朝 Medium"/>
      <family val="1"/>
      <charset val="128"/>
    </font>
    <font>
      <sz val="10"/>
      <name val="BIZ UD明朝 Medium"/>
      <family val="1"/>
      <charset val="128"/>
    </font>
    <font>
      <sz val="8"/>
      <name val="BIZ UD明朝 Medium"/>
      <family val="1"/>
      <charset val="128"/>
    </font>
    <font>
      <sz val="12"/>
      <name val="BIZ UD明朝 Medium"/>
      <family val="2"/>
      <charset val="128"/>
    </font>
    <font>
      <b/>
      <sz val="14"/>
      <name val="BIZ UDゴシック"/>
      <family val="3"/>
      <charset val="128"/>
    </font>
    <font>
      <b/>
      <sz val="12"/>
      <name val="BIZ UDゴシック"/>
      <family val="3"/>
      <charset val="128"/>
    </font>
    <font>
      <b/>
      <sz val="11"/>
      <name val="BIZ UDゴシック"/>
      <family val="3"/>
      <charset val="128"/>
    </font>
    <font>
      <b/>
      <sz val="11"/>
      <name val="ＭＳ ゴシック"/>
      <family val="3"/>
      <charset val="128"/>
    </font>
    <font>
      <b/>
      <sz val="12"/>
      <name val="ＭＳ ゴシック"/>
      <family val="3"/>
      <charset val="128"/>
    </font>
    <font>
      <sz val="12"/>
      <name val="BIZ UDゴシック"/>
      <family val="3"/>
      <charset val="128"/>
    </font>
    <font>
      <b/>
      <sz val="10"/>
      <name val="ＭＳ ゴシック"/>
      <family val="3"/>
      <charset val="128"/>
    </font>
    <font>
      <sz val="10"/>
      <name val="ＭＳ ゴシック"/>
      <family val="3"/>
      <charset val="128"/>
    </font>
    <font>
      <sz val="10"/>
      <name val="BIZ UDゴシック"/>
      <family val="3"/>
      <charset val="128"/>
    </font>
    <font>
      <sz val="12"/>
      <color theme="1"/>
      <name val="BIZ UDP明朝 Medium"/>
      <family val="1"/>
      <charset val="128"/>
    </font>
    <font>
      <sz val="11"/>
      <name val="BIZ UDゴシック"/>
      <family val="3"/>
      <charset val="128"/>
    </font>
    <font>
      <sz val="12"/>
      <name val="ＭＳ Ｐゴシック"/>
      <family val="3"/>
      <charset val="128"/>
    </font>
    <font>
      <sz val="11"/>
      <name val="ＭＳ 明朝"/>
      <family val="1"/>
      <charset val="128"/>
    </font>
    <font>
      <sz val="12"/>
      <name val="ＭＳ Ｐ明朝"/>
      <family val="1"/>
      <charset val="128"/>
    </font>
    <font>
      <sz val="9"/>
      <name val="ＭＳ Ｐ明朝"/>
      <family val="1"/>
      <charset val="128"/>
    </font>
    <font>
      <sz val="10"/>
      <name val="ＭＳ Ｐ明朝"/>
      <family val="1"/>
      <charset val="128"/>
    </font>
    <font>
      <sz val="10"/>
      <name val="Century"/>
      <family val="1"/>
    </font>
    <font>
      <sz val="11"/>
      <name val="ＭＳ Ｐ明朝"/>
      <family val="1"/>
      <charset val="128"/>
    </font>
    <font>
      <sz val="10"/>
      <color theme="1"/>
      <name val="BIZ UD明朝 Medium"/>
      <family val="2"/>
      <charset val="128"/>
    </font>
    <font>
      <sz val="10"/>
      <color theme="1"/>
      <name val="BIZ UD明朝 Medium"/>
      <family val="1"/>
      <charset val="128"/>
    </font>
    <font>
      <sz val="11"/>
      <name val="ＭＳ ゴシック"/>
      <family val="3"/>
      <charset val="128"/>
    </font>
    <font>
      <sz val="10"/>
      <name val="BIZ UDP明朝 Medium"/>
      <family val="1"/>
      <charset val="128"/>
    </font>
    <font>
      <sz val="12"/>
      <name val="ＭＳ ゴシック"/>
      <family val="3"/>
      <charset val="128"/>
    </font>
    <font>
      <sz val="12"/>
      <name val="Century"/>
      <family val="1"/>
    </font>
    <font>
      <sz val="10"/>
      <color theme="1"/>
      <name val="ＭＳ Ｐ明朝"/>
      <family val="1"/>
      <charset val="128"/>
    </font>
    <font>
      <sz val="12"/>
      <color theme="1"/>
      <name val="ＭＳ Ｐ明朝"/>
      <family val="1"/>
      <charset val="128"/>
    </font>
    <font>
      <sz val="9"/>
      <color theme="1"/>
      <name val="BIZ UD明朝 Medium"/>
      <family val="2"/>
      <charset val="128"/>
    </font>
    <font>
      <sz val="10"/>
      <name val="ＭＳ Ｐゴシック"/>
      <family val="3"/>
      <charset val="128"/>
    </font>
    <font>
      <sz val="10"/>
      <color theme="1"/>
      <name val="BIZ UDゴシック"/>
      <family val="3"/>
      <charset val="128"/>
    </font>
  </fonts>
  <fills count="8">
    <fill>
      <patternFill patternType="none"/>
    </fill>
    <fill>
      <patternFill patternType="gray125"/>
    </fill>
    <fill>
      <patternFill patternType="solid">
        <fgColor theme="2" tint="-0.249977111117893"/>
        <bgColor indexed="64"/>
      </patternFill>
    </fill>
    <fill>
      <patternFill patternType="solid">
        <fgColor theme="0" tint="-0.34998626667073579"/>
        <bgColor indexed="64"/>
      </patternFill>
    </fill>
    <fill>
      <patternFill patternType="solid">
        <fgColor theme="7" tint="0.79998168889431442"/>
        <bgColor indexed="64"/>
      </patternFill>
    </fill>
    <fill>
      <patternFill patternType="gray0625"/>
    </fill>
    <fill>
      <patternFill patternType="solid">
        <fgColor indexed="45"/>
        <bgColor indexed="64"/>
      </patternFill>
    </fill>
    <fill>
      <patternFill patternType="gray0625">
        <bgColor auto="1"/>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auto="1"/>
      </left>
      <right/>
      <top/>
      <bottom/>
      <diagonal/>
    </border>
    <border>
      <left/>
      <right style="thin">
        <color auto="1"/>
      </right>
      <top/>
      <bottom/>
      <diagonal/>
    </border>
    <border>
      <left/>
      <right/>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alignment vertical="center"/>
    </xf>
    <xf numFmtId="0" fontId="2" fillId="0" borderId="0"/>
    <xf numFmtId="0" fontId="7" fillId="0" borderId="0" applyNumberFormat="0" applyFill="0" applyBorder="0" applyAlignment="0" applyProtection="0">
      <alignment vertical="center"/>
    </xf>
    <xf numFmtId="0" fontId="2" fillId="0" borderId="0">
      <alignment vertical="center"/>
    </xf>
  </cellStyleXfs>
  <cellXfs count="403">
    <xf numFmtId="0" fontId="0" fillId="0" borderId="0" xfId="0">
      <alignment vertical="center"/>
    </xf>
    <xf numFmtId="0" fontId="5" fillId="0" borderId="0" xfId="0" applyFont="1">
      <alignment vertical="center"/>
    </xf>
    <xf numFmtId="0" fontId="6" fillId="0" borderId="0" xfId="0" applyFont="1">
      <alignment vertical="center"/>
    </xf>
    <xf numFmtId="0" fontId="8" fillId="0" borderId="0" xfId="0" applyFont="1">
      <alignment vertical="center"/>
    </xf>
    <xf numFmtId="0" fontId="11" fillId="0" borderId="0" xfId="0" applyFont="1">
      <alignment vertical="center"/>
    </xf>
    <xf numFmtId="0" fontId="12" fillId="0" borderId="0" xfId="0" applyFont="1">
      <alignment vertical="center"/>
    </xf>
    <xf numFmtId="0" fontId="12" fillId="0" borderId="0" xfId="0" applyFont="1" applyAlignment="1">
      <alignment horizontal="right" vertical="center"/>
    </xf>
    <xf numFmtId="0" fontId="0" fillId="0" borderId="0" xfId="0" applyFont="1">
      <alignment vertical="center"/>
    </xf>
    <xf numFmtId="0" fontId="13" fillId="0" borderId="0" xfId="0" applyFont="1">
      <alignment vertical="center"/>
    </xf>
    <xf numFmtId="0" fontId="13" fillId="0" borderId="0" xfId="0" applyFont="1" applyAlignment="1">
      <alignment horizontal="left" vertical="center" wrapText="1"/>
    </xf>
    <xf numFmtId="0" fontId="12" fillId="0" borderId="11" xfId="0" applyFont="1" applyBorder="1" applyAlignment="1">
      <alignment vertical="center"/>
    </xf>
    <xf numFmtId="0" fontId="12" fillId="0" borderId="10" xfId="0" applyFont="1" applyFill="1" applyBorder="1" applyAlignment="1">
      <alignment horizontal="center" vertical="center"/>
    </xf>
    <xf numFmtId="0" fontId="12" fillId="0" borderId="0" xfId="0" applyFont="1" applyFill="1" applyBorder="1" applyAlignment="1">
      <alignment horizontal="center" vertical="center"/>
    </xf>
    <xf numFmtId="0" fontId="15" fillId="0" borderId="11" xfId="2" applyFont="1" applyBorder="1" applyAlignment="1">
      <alignment vertical="center"/>
    </xf>
    <xf numFmtId="0" fontId="16" fillId="0" borderId="0" xfId="0" applyFont="1" applyAlignment="1">
      <alignment vertical="center" wrapText="1"/>
    </xf>
    <xf numFmtId="0" fontId="16" fillId="0" borderId="0" xfId="0" applyFont="1">
      <alignment vertical="center"/>
    </xf>
    <xf numFmtId="0" fontId="12" fillId="0" borderId="0" xfId="0" applyFont="1" applyAlignment="1">
      <alignment vertical="center"/>
    </xf>
    <xf numFmtId="0" fontId="12" fillId="0" borderId="11" xfId="0" applyFont="1" applyBorder="1" applyAlignment="1">
      <alignment horizontal="center" vertical="center"/>
    </xf>
    <xf numFmtId="0" fontId="19" fillId="0" borderId="0" xfId="1" applyFont="1"/>
    <xf numFmtId="0" fontId="19" fillId="0" borderId="0" xfId="1" applyFont="1" applyAlignment="1">
      <alignment horizontal="right"/>
    </xf>
    <xf numFmtId="0" fontId="18" fillId="0" borderId="1" xfId="1" applyFont="1" applyBorder="1" applyAlignment="1">
      <alignment horizontal="center" vertical="center"/>
    </xf>
    <xf numFmtId="0" fontId="18" fillId="0" borderId="1" xfId="1" applyFont="1" applyBorder="1"/>
    <xf numFmtId="0" fontId="18" fillId="0" borderId="0" xfId="1" applyFont="1"/>
    <xf numFmtId="0" fontId="21" fillId="0" borderId="0" xfId="1" applyFont="1" applyAlignment="1">
      <alignment horizontal="center"/>
    </xf>
    <xf numFmtId="0" fontId="19" fillId="0" borderId="0" xfId="1" applyFont="1" applyAlignment="1">
      <alignment vertical="center"/>
    </xf>
    <xf numFmtId="0" fontId="18" fillId="0" borderId="0" xfId="1" applyFont="1" applyAlignment="1">
      <alignment vertical="top"/>
    </xf>
    <xf numFmtId="0" fontId="19" fillId="0" borderId="0" xfId="1" applyFont="1" applyAlignment="1">
      <alignment vertical="top"/>
    </xf>
    <xf numFmtId="0" fontId="18" fillId="3" borderId="1" xfId="1" applyFont="1" applyFill="1" applyBorder="1"/>
    <xf numFmtId="0" fontId="18" fillId="0" borderId="20" xfId="1" applyFont="1" applyBorder="1" applyAlignment="1">
      <alignment horizontal="center" wrapText="1"/>
    </xf>
    <xf numFmtId="0" fontId="18" fillId="0" borderId="20" xfId="1" applyFont="1" applyBorder="1"/>
    <xf numFmtId="0" fontId="12" fillId="0" borderId="10" xfId="0" applyFont="1" applyBorder="1" applyAlignment="1">
      <alignment horizontal="center" vertical="center"/>
    </xf>
    <xf numFmtId="0" fontId="12" fillId="0" borderId="0" xfId="0" applyFont="1" applyBorder="1" applyAlignment="1">
      <alignment horizontal="center" vertical="center"/>
    </xf>
    <xf numFmtId="0" fontId="20" fillId="3" borderId="1" xfId="1" applyFont="1" applyFill="1" applyBorder="1" applyAlignment="1">
      <alignment wrapText="1"/>
    </xf>
    <xf numFmtId="0" fontId="0" fillId="0" borderId="0" xfId="0" applyFill="1" applyBorder="1" applyAlignment="1">
      <alignment vertical="center"/>
    </xf>
    <xf numFmtId="0" fontId="12" fillId="0" borderId="0" xfId="3" applyFont="1">
      <alignment vertical="center"/>
    </xf>
    <xf numFmtId="0" fontId="28" fillId="0" borderId="0" xfId="3" applyFont="1" applyAlignment="1">
      <alignment horizontal="justify" vertical="center" wrapText="1"/>
    </xf>
    <xf numFmtId="0" fontId="28" fillId="0" borderId="0" xfId="3" applyFont="1" applyAlignment="1">
      <alignment vertical="center" wrapText="1"/>
    </xf>
    <xf numFmtId="0" fontId="30" fillId="0" borderId="0" xfId="3" applyFont="1" applyAlignment="1">
      <alignment horizontal="justify" vertical="center" wrapText="1"/>
    </xf>
    <xf numFmtId="0" fontId="0" fillId="0" borderId="0" xfId="3" applyFont="1" applyAlignment="1">
      <alignment vertical="center" wrapText="1"/>
    </xf>
    <xf numFmtId="0" fontId="0" fillId="0" borderId="0" xfId="3" applyFont="1">
      <alignment vertical="center"/>
    </xf>
    <xf numFmtId="0" fontId="31" fillId="0" borderId="0" xfId="3" applyFont="1" applyAlignment="1">
      <alignment horizontal="center" vertical="center"/>
    </xf>
    <xf numFmtId="0" fontId="33" fillId="0" borderId="0" xfId="3" applyFont="1" applyBorder="1" applyAlignment="1">
      <alignment horizontal="justify" vertical="top"/>
    </xf>
    <xf numFmtId="0" fontId="35" fillId="0" borderId="1" xfId="3" applyFont="1" applyBorder="1" applyAlignment="1">
      <alignment horizontal="center" vertical="center" wrapText="1"/>
    </xf>
    <xf numFmtId="0" fontId="0" fillId="0" borderId="3" xfId="3" applyFont="1" applyBorder="1" applyAlignment="1">
      <alignment horizontal="center" vertical="center"/>
    </xf>
    <xf numFmtId="0" fontId="0" fillId="0" borderId="3" xfId="3" applyFont="1" applyBorder="1">
      <alignment vertical="center"/>
    </xf>
    <xf numFmtId="0" fontId="35" fillId="0" borderId="1" xfId="3" applyFont="1" applyBorder="1" applyAlignment="1">
      <alignment horizontal="center" vertical="center"/>
    </xf>
    <xf numFmtId="0" fontId="35" fillId="0" borderId="3" xfId="3" applyFont="1" applyFill="1" applyBorder="1" applyAlignment="1">
      <alignment horizontal="center" vertical="center" wrapText="1"/>
    </xf>
    <xf numFmtId="0" fontId="19" fillId="0" borderId="3" xfId="3" applyFont="1" applyFill="1" applyBorder="1" applyAlignment="1">
      <alignment vertical="center" wrapText="1"/>
    </xf>
    <xf numFmtId="0" fontId="17" fillId="0" borderId="3" xfId="3" applyFont="1" applyFill="1" applyBorder="1" applyAlignment="1">
      <alignment vertical="center" wrapText="1"/>
    </xf>
    <xf numFmtId="0" fontId="17" fillId="0" borderId="3" xfId="3" applyFont="1" applyFill="1" applyBorder="1" applyAlignment="1">
      <alignment vertical="center"/>
    </xf>
    <xf numFmtId="0" fontId="36" fillId="0" borderId="3" xfId="3" applyFont="1" applyFill="1" applyBorder="1" applyAlignment="1">
      <alignment horizontal="center" vertical="center" wrapText="1"/>
    </xf>
    <xf numFmtId="0" fontId="0" fillId="0" borderId="3" xfId="3" applyFont="1" applyFill="1" applyBorder="1" applyAlignment="1">
      <alignment horizontal="center" vertical="center"/>
    </xf>
    <xf numFmtId="0" fontId="35" fillId="0" borderId="28" xfId="3" applyFont="1" applyBorder="1" applyAlignment="1">
      <alignment horizontal="center" vertical="center" wrapText="1"/>
    </xf>
    <xf numFmtId="0" fontId="0" fillId="0" borderId="0" xfId="3" applyFont="1" applyAlignment="1">
      <alignment horizontal="center" vertical="center"/>
    </xf>
    <xf numFmtId="0" fontId="0" fillId="0" borderId="0" xfId="3" applyFont="1" applyAlignment="1">
      <alignment vertical="center"/>
    </xf>
    <xf numFmtId="0" fontId="31" fillId="0" borderId="0" xfId="3" applyFont="1" applyBorder="1" applyAlignment="1">
      <alignment horizontal="center" vertical="center"/>
    </xf>
    <xf numFmtId="0" fontId="39" fillId="0" borderId="0" xfId="3" applyFont="1" applyBorder="1" applyAlignment="1">
      <alignment horizontal="justify" vertical="top"/>
    </xf>
    <xf numFmtId="0" fontId="0" fillId="0" borderId="0" xfId="3" applyFont="1" applyBorder="1" applyAlignment="1">
      <alignment vertical="center"/>
    </xf>
    <xf numFmtId="0" fontId="32" fillId="6" borderId="1" xfId="3" applyFont="1" applyFill="1" applyBorder="1" applyAlignment="1">
      <alignment horizontal="justify" vertical="center" wrapText="1"/>
    </xf>
    <xf numFmtId="0" fontId="32" fillId="0" borderId="1" xfId="3" applyFont="1" applyBorder="1" applyAlignment="1">
      <alignment horizontal="justify" vertical="center" wrapText="1"/>
    </xf>
    <xf numFmtId="0" fontId="32" fillId="0" borderId="0" xfId="3" applyFont="1" applyBorder="1" applyAlignment="1">
      <alignment horizontal="center" vertical="center" wrapText="1"/>
    </xf>
    <xf numFmtId="0" fontId="37" fillId="0" borderId="0" xfId="1" applyFont="1" applyBorder="1" applyAlignment="1">
      <alignment horizontal="center" vertical="center" wrapText="1"/>
    </xf>
    <xf numFmtId="0" fontId="37" fillId="0" borderId="9" xfId="1" applyFont="1" applyFill="1" applyBorder="1" applyAlignment="1">
      <alignment horizontal="center" vertical="center" wrapText="1"/>
    </xf>
    <xf numFmtId="0" fontId="32" fillId="0" borderId="9" xfId="3" applyFont="1" applyFill="1" applyBorder="1" applyAlignment="1">
      <alignment vertical="center" wrapText="1"/>
    </xf>
    <xf numFmtId="0" fontId="37" fillId="0" borderId="9" xfId="1" applyFont="1" applyFill="1" applyBorder="1" applyAlignment="1">
      <alignment vertical="center" wrapText="1"/>
    </xf>
    <xf numFmtId="0" fontId="0" fillId="0" borderId="0" xfId="3" applyFont="1" applyBorder="1">
      <alignment vertical="center"/>
    </xf>
    <xf numFmtId="0" fontId="41" fillId="0" borderId="0" xfId="3" applyFont="1" applyBorder="1" applyAlignment="1">
      <alignment vertical="center" wrapText="1"/>
    </xf>
    <xf numFmtId="0" fontId="42" fillId="0" borderId="0" xfId="3" applyFont="1" applyBorder="1" applyAlignment="1">
      <alignment horizontal="center" vertical="center"/>
    </xf>
    <xf numFmtId="0" fontId="43" fillId="0" borderId="0" xfId="3" applyFont="1" applyBorder="1" applyAlignment="1">
      <alignment horizontal="left" vertical="center"/>
    </xf>
    <xf numFmtId="0" fontId="0" fillId="0" borderId="0" xfId="3" applyFont="1" applyBorder="1" applyAlignment="1">
      <alignment horizontal="center" vertical="center"/>
    </xf>
    <xf numFmtId="0" fontId="44" fillId="0" borderId="0" xfId="3" applyFont="1" applyBorder="1" applyAlignment="1">
      <alignment vertical="center" wrapText="1"/>
    </xf>
    <xf numFmtId="0" fontId="42" fillId="0" borderId="5" xfId="3" applyFont="1" applyBorder="1" applyAlignment="1" applyProtection="1">
      <alignment horizontal="center" vertical="center"/>
      <protection locked="0"/>
    </xf>
    <xf numFmtId="0" fontId="43" fillId="0" borderId="9" xfId="3" applyFont="1" applyBorder="1" applyAlignment="1" applyProtection="1">
      <alignment horizontal="left" vertical="center"/>
      <protection locked="0"/>
    </xf>
    <xf numFmtId="0" fontId="45" fillId="0" borderId="9" xfId="3" applyFont="1" applyBorder="1" applyProtection="1">
      <alignment vertical="center"/>
      <protection locked="0"/>
    </xf>
    <xf numFmtId="0" fontId="45" fillId="0" borderId="9" xfId="3" applyFont="1" applyBorder="1" applyAlignment="1" applyProtection="1">
      <alignment horizontal="center" vertical="center"/>
      <protection locked="0"/>
    </xf>
    <xf numFmtId="0" fontId="45" fillId="0" borderId="6" xfId="3" applyFont="1" applyBorder="1" applyProtection="1">
      <alignment vertical="center"/>
      <protection locked="0"/>
    </xf>
    <xf numFmtId="0" fontId="46" fillId="0" borderId="0" xfId="3" applyFont="1" applyBorder="1" applyAlignment="1" applyProtection="1">
      <alignment horizontal="left" vertical="center"/>
      <protection locked="0"/>
    </xf>
    <xf numFmtId="0" fontId="24" fillId="0" borderId="10" xfId="3" applyFont="1" applyBorder="1" applyAlignment="1" applyProtection="1">
      <alignment horizontal="left" vertical="center"/>
      <protection locked="0"/>
    </xf>
    <xf numFmtId="0" fontId="24" fillId="0" borderId="0" xfId="3" applyFont="1" applyBorder="1" applyAlignment="1" applyProtection="1">
      <alignment horizontal="left" vertical="center"/>
      <protection locked="0"/>
    </xf>
    <xf numFmtId="0" fontId="46" fillId="0" borderId="11" xfId="3" applyFont="1" applyBorder="1" applyAlignment="1" applyProtection="1">
      <alignment horizontal="left" vertical="center"/>
      <protection locked="0"/>
    </xf>
    <xf numFmtId="0" fontId="24" fillId="0" borderId="10" xfId="3" applyFont="1" applyBorder="1" applyAlignment="1" applyProtection="1">
      <alignment horizontal="center" vertical="center"/>
      <protection locked="0"/>
    </xf>
    <xf numFmtId="0" fontId="46" fillId="0" borderId="0" xfId="3" applyFont="1" applyBorder="1" applyProtection="1">
      <alignment vertical="center"/>
      <protection locked="0"/>
    </xf>
    <xf numFmtId="0" fontId="46" fillId="0" borderId="0" xfId="3" applyFont="1" applyBorder="1" applyAlignment="1" applyProtection="1">
      <alignment horizontal="center" vertical="center"/>
      <protection locked="0"/>
    </xf>
    <xf numFmtId="0" fontId="46" fillId="0" borderId="11" xfId="3" applyFont="1" applyBorder="1" applyProtection="1">
      <alignment vertical="center"/>
      <protection locked="0"/>
    </xf>
    <xf numFmtId="0" fontId="42" fillId="0" borderId="0" xfId="3" applyFont="1" applyBorder="1" applyAlignment="1">
      <alignment horizontal="left" vertical="center" wrapText="1"/>
    </xf>
    <xf numFmtId="0" fontId="31" fillId="0" borderId="0" xfId="3" applyFont="1" applyBorder="1" applyAlignment="1">
      <alignment horizontal="center" vertical="center" wrapText="1"/>
    </xf>
    <xf numFmtId="0" fontId="0" fillId="0" borderId="0" xfId="3" applyFont="1" applyBorder="1" applyAlignment="1">
      <alignment vertical="center" wrapText="1"/>
    </xf>
    <xf numFmtId="0" fontId="0" fillId="0" borderId="0" xfId="3" applyFont="1" applyBorder="1" applyAlignment="1">
      <alignment horizontal="center" vertical="center" wrapText="1"/>
    </xf>
    <xf numFmtId="0" fontId="0" fillId="0" borderId="11" xfId="3" applyFont="1" applyBorder="1" applyAlignment="1">
      <alignment vertical="center" wrapText="1"/>
    </xf>
    <xf numFmtId="0" fontId="0" fillId="0" borderId="11" xfId="3" applyFont="1" applyBorder="1" applyAlignment="1">
      <alignment vertical="center"/>
    </xf>
    <xf numFmtId="0" fontId="34" fillId="0" borderId="3" xfId="3" applyFont="1" applyBorder="1" applyAlignment="1">
      <alignment horizontal="center" vertical="center"/>
    </xf>
    <xf numFmtId="0" fontId="39" fillId="0" borderId="9" xfId="3" applyFont="1" applyBorder="1" applyAlignment="1">
      <alignment horizontal="justify" vertical="top" wrapText="1"/>
    </xf>
    <xf numFmtId="0" fontId="0" fillId="0" borderId="9" xfId="3" applyFont="1" applyBorder="1" applyAlignment="1">
      <alignment vertical="center" wrapText="1"/>
    </xf>
    <xf numFmtId="0" fontId="34" fillId="0" borderId="0" xfId="3" applyFont="1" applyBorder="1" applyAlignment="1">
      <alignment horizontal="center" vertical="center"/>
    </xf>
    <xf numFmtId="0" fontId="39" fillId="0" borderId="0" xfId="3" applyFont="1" applyBorder="1" applyAlignment="1">
      <alignment vertical="center" wrapText="1"/>
    </xf>
    <xf numFmtId="0" fontId="31" fillId="6" borderId="1" xfId="3" applyFont="1" applyFill="1" applyBorder="1" applyAlignment="1">
      <alignment horizontal="justify" vertical="center" wrapText="1"/>
    </xf>
    <xf numFmtId="0" fontId="31" fillId="0" borderId="0" xfId="3" applyFont="1" applyAlignment="1">
      <alignment horizontal="justify" vertical="center" wrapText="1"/>
    </xf>
    <xf numFmtId="0" fontId="31" fillId="0" borderId="0" xfId="3" applyFont="1" applyAlignment="1">
      <alignment vertical="center" wrapText="1"/>
    </xf>
    <xf numFmtId="0" fontId="31" fillId="0" borderId="9" xfId="3" applyFont="1" applyBorder="1" applyAlignment="1">
      <alignment vertical="center" wrapText="1"/>
    </xf>
    <xf numFmtId="0" fontId="43" fillId="0" borderId="0" xfId="3" applyFont="1" applyBorder="1" applyAlignment="1">
      <alignment horizontal="center" vertical="center"/>
    </xf>
    <xf numFmtId="0" fontId="0" fillId="0" borderId="12" xfId="3" applyFont="1" applyBorder="1" applyAlignment="1">
      <alignment horizontal="center" vertical="center" wrapText="1"/>
    </xf>
    <xf numFmtId="0" fontId="0" fillId="0" borderId="12" xfId="3" applyFont="1" applyBorder="1" applyAlignment="1">
      <alignment vertical="center" wrapText="1"/>
    </xf>
    <xf numFmtId="0" fontId="32" fillId="0" borderId="0" xfId="3" applyFont="1" applyAlignment="1">
      <alignment vertical="center" wrapText="1"/>
    </xf>
    <xf numFmtId="0" fontId="12" fillId="0" borderId="0" xfId="3" applyFont="1" applyAlignment="1">
      <alignment vertical="center" wrapText="1"/>
    </xf>
    <xf numFmtId="0" fontId="34" fillId="0" borderId="3" xfId="3" applyFont="1" applyBorder="1" applyAlignment="1">
      <alignment horizontal="center" vertical="center" wrapText="1"/>
    </xf>
    <xf numFmtId="0" fontId="39" fillId="0" borderId="3" xfId="3" applyFont="1" applyBorder="1" applyAlignment="1">
      <alignment vertical="center" wrapText="1"/>
    </xf>
    <xf numFmtId="0" fontId="0" fillId="0" borderId="3" xfId="3" applyFont="1" applyBorder="1" applyAlignment="1">
      <alignment vertical="center" wrapText="1"/>
    </xf>
    <xf numFmtId="0" fontId="40" fillId="0" borderId="0" xfId="3" applyFont="1" applyBorder="1" applyAlignment="1">
      <alignment horizontal="center" vertical="center" wrapText="1"/>
    </xf>
    <xf numFmtId="0" fontId="2" fillId="0" borderId="0" xfId="1" applyFont="1" applyBorder="1" applyAlignment="1">
      <alignment wrapText="1"/>
    </xf>
    <xf numFmtId="0" fontId="50" fillId="0" borderId="5" xfId="3" applyFont="1" applyBorder="1" applyAlignment="1" applyProtection="1">
      <alignment horizontal="center" vertical="center"/>
      <protection locked="0"/>
    </xf>
    <xf numFmtId="0" fontId="0" fillId="0" borderId="9" xfId="3" applyFont="1" applyBorder="1" applyProtection="1">
      <alignment vertical="center"/>
      <protection locked="0"/>
    </xf>
    <xf numFmtId="0" fontId="0" fillId="0" borderId="9" xfId="3" applyFont="1" applyBorder="1" applyAlignment="1" applyProtection="1">
      <alignment horizontal="center" vertical="center"/>
      <protection locked="0"/>
    </xf>
    <xf numFmtId="0" fontId="0" fillId="0" borderId="6" xfId="3" applyFont="1" applyBorder="1" applyProtection="1">
      <alignment vertical="center"/>
      <protection locked="0"/>
    </xf>
    <xf numFmtId="0" fontId="50" fillId="0" borderId="10" xfId="3" applyFont="1" applyBorder="1" applyAlignment="1" applyProtection="1">
      <alignment horizontal="center" vertical="center"/>
      <protection locked="0"/>
    </xf>
    <xf numFmtId="0" fontId="0" fillId="0" borderId="0" xfId="3" applyFont="1" applyBorder="1" applyProtection="1">
      <alignment vertical="center"/>
      <protection locked="0"/>
    </xf>
    <xf numFmtId="0" fontId="0" fillId="0" borderId="0" xfId="3" applyFont="1" applyBorder="1" applyAlignment="1" applyProtection="1">
      <alignment horizontal="center" vertical="center"/>
      <protection locked="0"/>
    </xf>
    <xf numFmtId="0" fontId="0" fillId="0" borderId="11" xfId="3" applyFont="1" applyBorder="1" applyProtection="1">
      <alignment vertical="center"/>
      <protection locked="0"/>
    </xf>
    <xf numFmtId="0" fontId="52" fillId="0" borderId="0" xfId="3" applyFont="1">
      <alignment vertical="center"/>
    </xf>
    <xf numFmtId="0" fontId="51" fillId="0" borderId="10" xfId="3" applyFont="1" applyBorder="1" applyAlignment="1" applyProtection="1">
      <alignment horizontal="left" vertical="center"/>
      <protection locked="0"/>
    </xf>
    <xf numFmtId="0" fontId="51" fillId="0" borderId="0" xfId="3" applyFont="1" applyBorder="1" applyAlignment="1" applyProtection="1">
      <alignment horizontal="left" vertical="center"/>
      <protection locked="0"/>
    </xf>
    <xf numFmtId="0" fontId="42" fillId="0" borderId="0" xfId="3" applyFont="1" applyBorder="1" applyAlignment="1" applyProtection="1">
      <alignment horizontal="left" vertical="center"/>
      <protection locked="0"/>
    </xf>
    <xf numFmtId="0" fontId="42" fillId="0" borderId="11" xfId="3" applyFont="1" applyBorder="1" applyAlignment="1" applyProtection="1">
      <alignment horizontal="left" vertical="center"/>
      <protection locked="0"/>
    </xf>
    <xf numFmtId="0" fontId="53" fillId="0" borderId="7" xfId="3" applyFont="1" applyBorder="1" applyAlignment="1" applyProtection="1">
      <alignment horizontal="center" vertical="center"/>
      <protection locked="0"/>
    </xf>
    <xf numFmtId="0" fontId="53" fillId="0" borderId="12" xfId="3" applyFont="1" applyBorder="1" applyProtection="1">
      <alignment vertical="center"/>
      <protection locked="0"/>
    </xf>
    <xf numFmtId="0" fontId="53" fillId="0" borderId="12" xfId="3" applyFont="1" applyBorder="1" applyAlignment="1" applyProtection="1">
      <alignment horizontal="center" vertical="center"/>
      <protection locked="0"/>
    </xf>
    <xf numFmtId="0" fontId="53" fillId="0" borderId="8" xfId="3" applyFont="1" applyBorder="1" applyProtection="1">
      <alignment vertical="center"/>
      <protection locked="0"/>
    </xf>
    <xf numFmtId="0" fontId="0" fillId="0" borderId="3" xfId="3" applyFont="1" applyBorder="1" applyAlignment="1">
      <alignment horizontal="left" vertical="center"/>
    </xf>
    <xf numFmtId="0" fontId="54" fillId="0" borderId="3" xfId="3" applyFont="1" applyBorder="1" applyAlignment="1">
      <alignment horizontal="center" vertical="center" wrapText="1"/>
    </xf>
    <xf numFmtId="0" fontId="39" fillId="0" borderId="3" xfId="3" applyFont="1" applyBorder="1" applyAlignment="1">
      <alignment horizontal="justify" vertical="top" wrapText="1"/>
    </xf>
    <xf numFmtId="0" fontId="0" fillId="0" borderId="3" xfId="3" applyFont="1" applyBorder="1" applyAlignment="1">
      <alignment horizontal="center" vertical="center" wrapText="1"/>
    </xf>
    <xf numFmtId="0" fontId="35" fillId="0" borderId="3" xfId="3" applyFont="1" applyBorder="1" applyAlignment="1">
      <alignment horizontal="center" vertical="center" wrapText="1"/>
    </xf>
    <xf numFmtId="0" fontId="19" fillId="0" borderId="3" xfId="3" applyFont="1" applyBorder="1" applyAlignment="1">
      <alignment vertical="center" wrapText="1"/>
    </xf>
    <xf numFmtId="0" fontId="31" fillId="0" borderId="3" xfId="3" applyFont="1" applyBorder="1" applyAlignment="1">
      <alignment horizontal="center" vertical="center"/>
    </xf>
    <xf numFmtId="0" fontId="0" fillId="0" borderId="3" xfId="3" applyFont="1" applyBorder="1" applyAlignment="1">
      <alignment vertical="center"/>
    </xf>
    <xf numFmtId="0" fontId="43" fillId="0" borderId="0" xfId="3" applyFont="1" applyAlignment="1">
      <alignment horizontal="center" vertical="center" wrapText="1"/>
    </xf>
    <xf numFmtId="0" fontId="43" fillId="0" borderId="0" xfId="3" applyFont="1" applyAlignment="1">
      <alignment vertical="center" wrapText="1"/>
    </xf>
    <xf numFmtId="0" fontId="32" fillId="0" borderId="0" xfId="3" applyFont="1" applyFill="1" applyBorder="1" applyAlignment="1">
      <alignment horizontal="center" vertical="center" wrapText="1"/>
    </xf>
    <xf numFmtId="0" fontId="31" fillId="0" borderId="0" xfId="3" applyFont="1" applyFill="1" applyBorder="1" applyAlignment="1">
      <alignment vertical="center" wrapText="1"/>
    </xf>
    <xf numFmtId="0" fontId="2" fillId="0" borderId="0" xfId="1" applyFill="1" applyBorder="1" applyAlignment="1">
      <alignment vertical="center" wrapText="1"/>
    </xf>
    <xf numFmtId="0" fontId="31" fillId="0" borderId="0" xfId="3" applyFont="1" applyFill="1" applyBorder="1" applyAlignment="1">
      <alignment horizontal="right" vertical="center" wrapText="1"/>
    </xf>
    <xf numFmtId="0" fontId="0" fillId="0" borderId="0" xfId="3" applyFont="1" applyFill="1">
      <alignment vertical="center"/>
    </xf>
    <xf numFmtId="0" fontId="24" fillId="0" borderId="0" xfId="3" applyFont="1" applyBorder="1" applyAlignment="1" applyProtection="1">
      <alignment horizontal="left" vertical="center"/>
      <protection locked="0"/>
    </xf>
    <xf numFmtId="0" fontId="24" fillId="0" borderId="11" xfId="3" applyFont="1" applyBorder="1" applyAlignment="1" applyProtection="1">
      <alignment horizontal="left" vertical="center"/>
      <protection locked="0"/>
    </xf>
    <xf numFmtId="0" fontId="37" fillId="0" borderId="0" xfId="1" applyFont="1"/>
    <xf numFmtId="0" fontId="32" fillId="0" borderId="0" xfId="1" applyFont="1" applyAlignment="1">
      <alignment vertical="top"/>
    </xf>
    <xf numFmtId="0" fontId="46" fillId="0" borderId="10" xfId="3" applyFont="1" applyBorder="1" applyAlignment="1" applyProtection="1">
      <alignment horizontal="center" vertical="center"/>
      <protection locked="0"/>
    </xf>
    <xf numFmtId="0" fontId="46" fillId="0" borderId="10" xfId="3" applyFont="1" applyBorder="1" applyAlignment="1" applyProtection="1">
      <alignment horizontal="left" vertical="center"/>
      <protection locked="0"/>
    </xf>
    <xf numFmtId="0" fontId="12" fillId="0" borderId="7" xfId="0" applyFont="1" applyBorder="1" applyAlignment="1">
      <alignment horizontal="center" vertical="center"/>
    </xf>
    <xf numFmtId="0" fontId="12" fillId="0" borderId="12" xfId="0" applyFont="1" applyBorder="1" applyAlignment="1">
      <alignment horizontal="center" vertical="center"/>
    </xf>
    <xf numFmtId="0" fontId="12" fillId="0" borderId="8" xfId="0" applyFont="1" applyBorder="1" applyAlignment="1">
      <alignment horizontal="center" vertical="center"/>
    </xf>
    <xf numFmtId="0" fontId="12" fillId="0" borderId="1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Alignment="1">
      <alignment horizontal="left" vertical="center" wrapText="1"/>
    </xf>
    <xf numFmtId="0" fontId="17" fillId="0" borderId="0" xfId="0" applyFont="1" applyAlignment="1">
      <alignment horizontal="left" vertical="center" wrapText="1"/>
    </xf>
    <xf numFmtId="0" fontId="10" fillId="0" borderId="0" xfId="0" applyFont="1" applyAlignment="1">
      <alignment horizontal="center" vertical="center"/>
    </xf>
    <xf numFmtId="0" fontId="9" fillId="0" borderId="0" xfId="0" applyFont="1" applyAlignment="1">
      <alignment horizontal="center" vertical="center"/>
    </xf>
    <xf numFmtId="0" fontId="12" fillId="0" borderId="5" xfId="0" applyFont="1" applyBorder="1" applyAlignment="1">
      <alignment horizontal="center" vertical="center"/>
    </xf>
    <xf numFmtId="0" fontId="12" fillId="0" borderId="9" xfId="0" applyFont="1" applyBorder="1" applyAlignment="1">
      <alignment horizontal="center" vertical="center"/>
    </xf>
    <xf numFmtId="0" fontId="12" fillId="0" borderId="6" xfId="0" applyFont="1" applyBorder="1" applyAlignment="1">
      <alignment horizontal="center" vertical="center"/>
    </xf>
    <xf numFmtId="0" fontId="16" fillId="0" borderId="0" xfId="0" applyFont="1" applyAlignment="1">
      <alignment horizontal="left" vertical="top" wrapText="1"/>
    </xf>
    <xf numFmtId="0" fontId="7" fillId="0" borderId="10" xfId="2" applyFill="1" applyBorder="1" applyAlignment="1">
      <alignment horizontal="center" vertical="center"/>
    </xf>
    <xf numFmtId="0" fontId="26" fillId="0" borderId="0" xfId="2" applyFont="1" applyFill="1" applyBorder="1" applyAlignment="1">
      <alignment horizontal="center" vertical="center"/>
    </xf>
    <xf numFmtId="0" fontId="18" fillId="0" borderId="2" xfId="1" applyFont="1" applyBorder="1" applyAlignment="1">
      <alignment vertical="center" shrinkToFit="1"/>
    </xf>
    <xf numFmtId="0" fontId="18" fillId="0" borderId="4" xfId="1" applyFont="1" applyBorder="1" applyAlignment="1">
      <alignment vertical="center" shrinkToFit="1"/>
    </xf>
    <xf numFmtId="0" fontId="18" fillId="0" borderId="2" xfId="1" applyFont="1" applyBorder="1" applyAlignment="1">
      <alignment horizontal="center" vertical="center"/>
    </xf>
    <xf numFmtId="0" fontId="18" fillId="0" borderId="3" xfId="1" applyFont="1" applyBorder="1" applyAlignment="1">
      <alignment horizontal="center" vertical="center"/>
    </xf>
    <xf numFmtId="0" fontId="18" fillId="0" borderId="4" xfId="1" applyFont="1" applyBorder="1" applyAlignment="1">
      <alignment horizontal="center" vertical="center"/>
    </xf>
    <xf numFmtId="0" fontId="22" fillId="0" borderId="0" xfId="1" applyFont="1" applyAlignment="1">
      <alignment horizontal="center"/>
    </xf>
    <xf numFmtId="0" fontId="19" fillId="0" borderId="0" xfId="1" applyFont="1" applyAlignment="1">
      <alignment horizontal="center"/>
    </xf>
    <xf numFmtId="0" fontId="19" fillId="0" borderId="0" xfId="1" applyFont="1" applyAlignment="1">
      <alignment horizontal="center" vertical="center"/>
    </xf>
    <xf numFmtId="0" fontId="18" fillId="0" borderId="2" xfId="1" applyFont="1" applyBorder="1" applyAlignment="1">
      <alignment vertical="center"/>
    </xf>
    <xf numFmtId="0" fontId="18" fillId="0" borderId="4" xfId="1" applyFont="1" applyBorder="1" applyAlignment="1">
      <alignment vertical="center"/>
    </xf>
    <xf numFmtId="0" fontId="18" fillId="0" borderId="2" xfId="1" applyFont="1" applyBorder="1" applyAlignment="1">
      <alignment horizontal="left" vertical="top" wrapText="1"/>
    </xf>
    <xf numFmtId="0" fontId="18" fillId="0" borderId="3" xfId="1" applyFont="1" applyBorder="1" applyAlignment="1">
      <alignment horizontal="left" vertical="top" wrapText="1"/>
    </xf>
    <xf numFmtId="0" fontId="18" fillId="0" borderId="3" xfId="1" applyFont="1" applyBorder="1" applyAlignment="1">
      <alignment horizontal="left" vertical="top"/>
    </xf>
    <xf numFmtId="0" fontId="18" fillId="0" borderId="4" xfId="1" applyFont="1" applyBorder="1" applyAlignment="1">
      <alignment horizontal="left" vertical="top"/>
    </xf>
    <xf numFmtId="0" fontId="18" fillId="0" borderId="2" xfId="1" applyFont="1" applyBorder="1" applyAlignment="1"/>
    <xf numFmtId="0" fontId="18" fillId="0" borderId="3" xfId="1" applyFont="1" applyBorder="1" applyAlignment="1"/>
    <xf numFmtId="0" fontId="18" fillId="0" borderId="4" xfId="1" applyFont="1" applyBorder="1" applyAlignment="1"/>
    <xf numFmtId="0" fontId="18" fillId="0" borderId="2" xfId="1" applyFont="1" applyBorder="1" applyAlignment="1">
      <alignment vertical="center" wrapText="1"/>
    </xf>
    <xf numFmtId="0" fontId="18" fillId="0" borderId="4" xfId="1" applyFont="1" applyBorder="1" applyAlignment="1">
      <alignment vertical="center" wrapText="1"/>
    </xf>
    <xf numFmtId="0" fontId="23" fillId="0" borderId="2" xfId="1" applyFont="1" applyBorder="1" applyAlignment="1">
      <alignment vertical="center" wrapText="1"/>
    </xf>
    <xf numFmtId="0" fontId="23" fillId="0" borderId="4" xfId="1" applyFont="1" applyBorder="1" applyAlignment="1">
      <alignment vertical="center" wrapText="1"/>
    </xf>
    <xf numFmtId="0" fontId="19" fillId="0" borderId="2" xfId="1" applyFont="1" applyBorder="1" applyAlignment="1">
      <alignment vertical="center"/>
    </xf>
    <xf numFmtId="0" fontId="19" fillId="0" borderId="3" xfId="1" applyFont="1" applyBorder="1" applyAlignment="1">
      <alignment vertical="center"/>
    </xf>
    <xf numFmtId="0" fontId="19" fillId="0" borderId="4" xfId="1" applyFont="1" applyBorder="1" applyAlignment="1">
      <alignment vertical="center"/>
    </xf>
    <xf numFmtId="0" fontId="19" fillId="0" borderId="2" xfId="1" applyFont="1" applyBorder="1" applyAlignment="1">
      <alignment horizontal="center" vertical="center"/>
    </xf>
    <xf numFmtId="0" fontId="19" fillId="0" borderId="3" xfId="1" applyFont="1" applyBorder="1" applyAlignment="1">
      <alignment horizontal="center" vertical="center"/>
    </xf>
    <xf numFmtId="0" fontId="19" fillId="0" borderId="4" xfId="1" applyFont="1" applyBorder="1" applyAlignment="1">
      <alignment horizontal="center" vertical="center"/>
    </xf>
    <xf numFmtId="0" fontId="18" fillId="0" borderId="2" xfId="1" applyFont="1" applyBorder="1" applyAlignment="1">
      <alignment horizontal="center" vertical="center" shrinkToFit="1"/>
    </xf>
    <xf numFmtId="0" fontId="18" fillId="0" borderId="3" xfId="1" applyFont="1" applyBorder="1" applyAlignment="1">
      <alignment horizontal="center" vertical="center" shrinkToFit="1"/>
    </xf>
    <xf numFmtId="0" fontId="18" fillId="0" borderId="4" xfId="1" applyFont="1" applyBorder="1" applyAlignment="1">
      <alignment horizontal="center" vertical="center" shrinkToFit="1"/>
    </xf>
    <xf numFmtId="0" fontId="18" fillId="0" borderId="13" xfId="1" applyFont="1" applyBorder="1" applyAlignment="1">
      <alignment horizontal="center" vertical="center"/>
    </xf>
    <xf numFmtId="0" fontId="18" fillId="0" borderId="14" xfId="1" applyFont="1" applyBorder="1" applyAlignment="1">
      <alignment horizontal="center" vertical="center"/>
    </xf>
    <xf numFmtId="0" fontId="18" fillId="0" borderId="15" xfId="1" applyFont="1" applyBorder="1" applyAlignment="1">
      <alignment horizontal="center" vertical="center"/>
    </xf>
    <xf numFmtId="0" fontId="18" fillId="0" borderId="13" xfId="1" applyFont="1" applyBorder="1" applyAlignment="1">
      <alignment horizontal="center" vertical="center" wrapText="1"/>
    </xf>
    <xf numFmtId="0" fontId="18" fillId="0" borderId="14" xfId="1" applyFont="1" applyBorder="1" applyAlignment="1">
      <alignment horizontal="center" vertical="center" wrapText="1"/>
    </xf>
    <xf numFmtId="0" fontId="18" fillId="0" borderId="15" xfId="1" applyFont="1" applyBorder="1" applyAlignment="1">
      <alignment horizontal="center" vertical="center" wrapText="1"/>
    </xf>
    <xf numFmtId="0" fontId="18" fillId="0" borderId="16" xfId="1" applyFont="1" applyBorder="1" applyAlignment="1">
      <alignment vertical="center"/>
    </xf>
    <xf numFmtId="0" fontId="18" fillId="2" borderId="17" xfId="1" applyFont="1" applyFill="1" applyBorder="1" applyAlignment="1">
      <alignment horizontal="center" vertical="center"/>
    </xf>
    <xf numFmtId="0" fontId="18" fillId="2" borderId="18" xfId="1" applyFont="1" applyFill="1" applyBorder="1" applyAlignment="1">
      <alignment horizontal="center" vertical="center"/>
    </xf>
    <xf numFmtId="0" fontId="18" fillId="2" borderId="19" xfId="1" applyFont="1" applyFill="1" applyBorder="1" applyAlignment="1">
      <alignment horizontal="center" vertical="center"/>
    </xf>
    <xf numFmtId="0" fontId="18" fillId="0" borderId="3" xfId="1" applyFont="1" applyBorder="1" applyAlignment="1">
      <alignment vertical="center"/>
    </xf>
    <xf numFmtId="0" fontId="19" fillId="0" borderId="4" xfId="1" applyFont="1" applyBorder="1" applyAlignment="1"/>
    <xf numFmtId="0" fontId="19" fillId="0" borderId="3" xfId="1" applyFont="1" applyBorder="1" applyAlignment="1"/>
    <xf numFmtId="0" fontId="19" fillId="0" borderId="21" xfId="1" applyFont="1" applyBorder="1" applyAlignment="1"/>
    <xf numFmtId="0" fontId="18" fillId="0" borderId="2" xfId="1" applyFont="1" applyBorder="1" applyAlignment="1">
      <alignment wrapText="1"/>
    </xf>
    <xf numFmtId="0" fontId="19" fillId="0" borderId="2" xfId="1" applyFont="1" applyBorder="1" applyAlignment="1">
      <alignment horizontal="right" vertical="center"/>
    </xf>
    <xf numFmtId="0" fontId="19" fillId="0" borderId="21" xfId="1" applyFont="1" applyBorder="1" applyAlignment="1">
      <alignment horizontal="right" vertical="center"/>
    </xf>
    <xf numFmtId="0" fontId="18" fillId="0" borderId="22" xfId="1" applyFont="1" applyBorder="1" applyAlignment="1">
      <alignment vertical="center"/>
    </xf>
    <xf numFmtId="0" fontId="18" fillId="0" borderId="23" xfId="1" applyFont="1" applyBorder="1" applyAlignment="1">
      <alignment vertical="center"/>
    </xf>
    <xf numFmtId="0" fontId="19" fillId="0" borderId="23" xfId="1" applyFont="1" applyBorder="1" applyAlignment="1"/>
    <xf numFmtId="0" fontId="19" fillId="0" borderId="24" xfId="1" applyFont="1" applyBorder="1" applyAlignment="1"/>
    <xf numFmtId="0" fontId="19" fillId="0" borderId="25" xfId="1" applyFont="1" applyBorder="1" applyAlignment="1">
      <alignment horizontal="right" vertical="center"/>
    </xf>
    <xf numFmtId="0" fontId="19" fillId="0" borderId="26" xfId="1" applyFont="1" applyBorder="1" applyAlignment="1">
      <alignment horizontal="right" vertical="center"/>
    </xf>
    <xf numFmtId="0" fontId="18" fillId="0" borderId="7" xfId="1" applyFont="1" applyBorder="1" applyAlignment="1">
      <alignment wrapText="1"/>
    </xf>
    <xf numFmtId="0" fontId="18" fillId="0" borderId="12" xfId="1" applyFont="1" applyBorder="1" applyAlignment="1"/>
    <xf numFmtId="0" fontId="18" fillId="0" borderId="8" xfId="1" applyFont="1" applyBorder="1" applyAlignment="1"/>
    <xf numFmtId="0" fontId="18" fillId="0" borderId="9" xfId="1" applyFont="1" applyBorder="1" applyAlignment="1">
      <alignment wrapText="1"/>
    </xf>
    <xf numFmtId="0" fontId="19" fillId="0" borderId="9" xfId="1" applyFont="1" applyBorder="1" applyAlignment="1">
      <alignment wrapText="1"/>
    </xf>
    <xf numFmtId="0" fontId="18" fillId="0" borderId="5" xfId="1" applyFont="1" applyBorder="1" applyAlignment="1">
      <alignment vertical="center" wrapText="1"/>
    </xf>
    <xf numFmtId="0" fontId="18" fillId="0" borderId="6" xfId="1" applyFont="1" applyBorder="1" applyAlignment="1">
      <alignment vertical="center"/>
    </xf>
    <xf numFmtId="0" fontId="18" fillId="0" borderId="7" xfId="1" applyFont="1" applyBorder="1" applyAlignment="1">
      <alignment vertical="center"/>
    </xf>
    <xf numFmtId="0" fontId="18" fillId="0" borderId="8" xfId="1" applyFont="1" applyBorder="1" applyAlignment="1">
      <alignment vertical="center"/>
    </xf>
    <xf numFmtId="0" fontId="19" fillId="0" borderId="2" xfId="1" applyFont="1" applyBorder="1" applyAlignment="1">
      <alignment horizontal="center" vertical="center" wrapText="1"/>
    </xf>
    <xf numFmtId="0" fontId="19" fillId="0" borderId="2" xfId="1" applyFont="1" applyBorder="1" applyAlignment="1">
      <alignment vertical="center" wrapText="1"/>
    </xf>
    <xf numFmtId="0" fontId="19" fillId="0" borderId="3" xfId="1" applyFont="1" applyBorder="1" applyAlignment="1">
      <alignment vertical="center" wrapText="1"/>
    </xf>
    <xf numFmtId="0" fontId="19" fillId="0" borderId="4" xfId="1" applyFont="1" applyBorder="1" applyAlignment="1">
      <alignment vertical="center" wrapText="1"/>
    </xf>
    <xf numFmtId="0" fontId="24" fillId="0" borderId="2" xfId="1" applyFont="1" applyBorder="1" applyAlignment="1">
      <alignment horizontal="center" vertical="center" wrapText="1"/>
    </xf>
    <xf numFmtId="0" fontId="24" fillId="0" borderId="3" xfId="1" applyFont="1" applyBorder="1" applyAlignment="1">
      <alignment horizontal="center" vertical="center" wrapText="1"/>
    </xf>
    <xf numFmtId="0" fontId="19" fillId="0" borderId="3" xfId="1" applyFont="1" applyBorder="1" applyAlignment="1">
      <alignment horizontal="center" vertical="center" wrapText="1"/>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19" fillId="0" borderId="2" xfId="1" applyFont="1" applyBorder="1" applyAlignment="1">
      <alignment horizontal="left" vertical="center"/>
    </xf>
    <xf numFmtId="0" fontId="19" fillId="0" borderId="3" xfId="1" applyFont="1" applyBorder="1" applyAlignment="1">
      <alignment horizontal="left" vertical="center"/>
    </xf>
    <xf numFmtId="0" fontId="19" fillId="0" borderId="4" xfId="1" applyFont="1" applyBorder="1" applyAlignment="1">
      <alignment horizontal="left" vertical="center"/>
    </xf>
    <xf numFmtId="0" fontId="18" fillId="0" borderId="2" xfId="1" applyFont="1" applyBorder="1" applyAlignment="1">
      <alignment horizontal="center" vertical="center" wrapText="1"/>
    </xf>
    <xf numFmtId="0" fontId="19" fillId="0" borderId="2" xfId="1" applyFont="1" applyBorder="1" applyAlignment="1"/>
    <xf numFmtId="0" fontId="24" fillId="0" borderId="0" xfId="3" applyFont="1" applyBorder="1" applyAlignment="1" applyProtection="1">
      <alignment horizontal="left" vertical="center"/>
      <protection locked="0"/>
    </xf>
    <xf numFmtId="0" fontId="24" fillId="0" borderId="11" xfId="3" applyFont="1" applyBorder="1" applyAlignment="1" applyProtection="1">
      <alignment horizontal="left" vertical="center"/>
      <protection locked="0"/>
    </xf>
    <xf numFmtId="0" fontId="24" fillId="0" borderId="7" xfId="3" applyFont="1" applyBorder="1" applyAlignment="1" applyProtection="1">
      <alignment horizontal="left" vertical="center" wrapText="1"/>
      <protection locked="0"/>
    </xf>
    <xf numFmtId="0" fontId="24" fillId="0" borderId="12" xfId="3" applyFont="1" applyBorder="1" applyAlignment="1" applyProtection="1">
      <alignment horizontal="left" vertical="center" wrapText="1"/>
      <protection locked="0"/>
    </xf>
    <xf numFmtId="0" fontId="24" fillId="0" borderId="8" xfId="3" applyFont="1" applyBorder="1" applyAlignment="1" applyProtection="1">
      <alignment horizontal="left" vertical="center" wrapText="1"/>
      <protection locked="0"/>
    </xf>
    <xf numFmtId="0" fontId="32" fillId="0" borderId="1" xfId="3" applyFont="1" applyBorder="1" applyAlignment="1">
      <alignment horizontal="left" vertical="center"/>
    </xf>
    <xf numFmtId="0" fontId="32" fillId="0" borderId="2" xfId="3" applyFont="1" applyBorder="1" applyAlignment="1" applyProtection="1">
      <alignment horizontal="left" vertical="center" wrapText="1"/>
      <protection locked="0"/>
    </xf>
    <xf numFmtId="0" fontId="32" fillId="0" borderId="3" xfId="3" applyFont="1" applyBorder="1" applyAlignment="1" applyProtection="1">
      <alignment horizontal="left" vertical="center" wrapText="1"/>
      <protection locked="0"/>
    </xf>
    <xf numFmtId="0" fontId="12" fillId="0" borderId="3" xfId="3" applyFont="1" applyBorder="1" applyAlignment="1" applyProtection="1">
      <alignment vertical="center" wrapText="1"/>
      <protection locked="0"/>
    </xf>
    <xf numFmtId="0" fontId="37" fillId="0" borderId="3" xfId="1" applyFont="1" applyBorder="1" applyAlignment="1" applyProtection="1">
      <alignment wrapText="1"/>
      <protection locked="0"/>
    </xf>
    <xf numFmtId="0" fontId="37" fillId="0" borderId="4" xfId="1" applyFont="1" applyBorder="1" applyAlignment="1" applyProtection="1">
      <alignment wrapText="1"/>
      <protection locked="0"/>
    </xf>
    <xf numFmtId="0" fontId="40" fillId="0" borderId="2" xfId="3" applyFont="1" applyBorder="1" applyAlignment="1">
      <alignment horizontal="center" vertical="center" wrapText="1"/>
    </xf>
    <xf numFmtId="0" fontId="40" fillId="0" borderId="3" xfId="3" applyFont="1" applyBorder="1" applyAlignment="1">
      <alignment horizontal="center" vertical="center" wrapText="1"/>
    </xf>
    <xf numFmtId="0" fontId="0" fillId="0" borderId="3" xfId="3" applyFont="1" applyBorder="1" applyAlignment="1">
      <alignment vertical="center" wrapText="1"/>
    </xf>
    <xf numFmtId="0" fontId="2" fillId="0" borderId="3" xfId="1" applyFont="1" applyBorder="1" applyAlignment="1">
      <alignment vertical="center"/>
    </xf>
    <xf numFmtId="0" fontId="2" fillId="0" borderId="4" xfId="1" applyFont="1" applyBorder="1" applyAlignment="1">
      <alignment vertical="center"/>
    </xf>
    <xf numFmtId="0" fontId="24" fillId="0" borderId="10" xfId="3" applyFont="1" applyBorder="1" applyAlignment="1" applyProtection="1">
      <alignment horizontal="left" vertical="center"/>
      <protection locked="0"/>
    </xf>
    <xf numFmtId="0" fontId="32" fillId="0" borderId="2" xfId="3" applyFont="1" applyBorder="1" applyAlignment="1">
      <alignment horizontal="left" vertical="center" wrapText="1"/>
    </xf>
    <xf numFmtId="0" fontId="32" fillId="0" borderId="3" xfId="3" applyFont="1" applyBorder="1" applyAlignment="1">
      <alignment horizontal="left" vertical="center" wrapText="1"/>
    </xf>
    <xf numFmtId="0" fontId="32" fillId="0" borderId="4" xfId="3" applyFont="1" applyBorder="1" applyAlignment="1">
      <alignment horizontal="left" vertical="center" wrapText="1"/>
    </xf>
    <xf numFmtId="0" fontId="32" fillId="0" borderId="2" xfId="3" applyFont="1" applyFill="1" applyBorder="1" applyAlignment="1">
      <alignment vertical="center" wrapText="1"/>
    </xf>
    <xf numFmtId="0" fontId="32" fillId="0" borderId="4" xfId="3" applyFont="1" applyFill="1" applyBorder="1" applyAlignment="1">
      <alignment vertical="center" wrapText="1"/>
    </xf>
    <xf numFmtId="0" fontId="32" fillId="7" borderId="2" xfId="3" applyFont="1" applyFill="1" applyBorder="1" applyAlignment="1">
      <alignment horizontal="right" vertical="center" wrapText="1"/>
    </xf>
    <xf numFmtId="0" fontId="32" fillId="7" borderId="4" xfId="3" applyFont="1" applyFill="1" applyBorder="1" applyAlignment="1">
      <alignment horizontal="right" vertical="center" wrapText="1"/>
    </xf>
    <xf numFmtId="176" fontId="32" fillId="7" borderId="2" xfId="3" applyNumberFormat="1" applyFont="1" applyFill="1" applyBorder="1" applyAlignment="1">
      <alignment horizontal="right" vertical="center" wrapText="1"/>
    </xf>
    <xf numFmtId="176" fontId="32" fillId="7" borderId="4" xfId="3" applyNumberFormat="1" applyFont="1" applyFill="1" applyBorder="1" applyAlignment="1">
      <alignment horizontal="right" vertical="center" wrapText="1"/>
    </xf>
    <xf numFmtId="0" fontId="32" fillId="0" borderId="2" xfId="3" applyFont="1" applyBorder="1" applyAlignment="1">
      <alignment horizontal="center" vertical="center" wrapText="1"/>
    </xf>
    <xf numFmtId="0" fontId="32" fillId="0" borderId="3" xfId="3" applyFont="1" applyBorder="1" applyAlignment="1">
      <alignment horizontal="center" vertical="center" wrapText="1"/>
    </xf>
    <xf numFmtId="0" fontId="32" fillId="0" borderId="4" xfId="3" applyFont="1" applyBorder="1" applyAlignment="1">
      <alignment horizontal="center" vertical="center" wrapText="1"/>
    </xf>
    <xf numFmtId="0" fontId="32" fillId="0" borderId="2" xfId="3" applyFont="1" applyFill="1" applyBorder="1" applyAlignment="1">
      <alignment horizontal="right" vertical="center" wrapText="1"/>
    </xf>
    <xf numFmtId="0" fontId="32" fillId="0" borderId="4" xfId="3" applyFont="1" applyFill="1" applyBorder="1" applyAlignment="1">
      <alignment horizontal="right" vertical="center" wrapText="1"/>
    </xf>
    <xf numFmtId="0" fontId="32" fillId="6" borderId="2" xfId="3" applyFont="1" applyFill="1" applyBorder="1" applyAlignment="1">
      <alignment horizontal="center" vertical="center" wrapText="1"/>
    </xf>
    <xf numFmtId="0" fontId="32" fillId="6" borderId="3" xfId="3" applyFont="1" applyFill="1" applyBorder="1" applyAlignment="1">
      <alignment horizontal="center" vertical="center" wrapText="1"/>
    </xf>
    <xf numFmtId="0" fontId="32" fillId="6" borderId="4" xfId="3" applyFont="1" applyFill="1" applyBorder="1" applyAlignment="1">
      <alignment horizontal="center" vertical="center" wrapText="1"/>
    </xf>
    <xf numFmtId="0" fontId="37" fillId="6" borderId="2" xfId="3" applyFont="1" applyFill="1" applyBorder="1" applyAlignment="1">
      <alignment horizontal="center" vertical="center" wrapText="1"/>
    </xf>
    <xf numFmtId="0" fontId="37" fillId="6" borderId="4" xfId="3" applyFont="1" applyFill="1" applyBorder="1" applyAlignment="1">
      <alignment horizontal="center" vertical="center" wrapText="1"/>
    </xf>
    <xf numFmtId="0" fontId="19" fillId="0" borderId="2" xfId="3" applyFont="1" applyBorder="1" applyAlignment="1">
      <alignment horizontal="justify" vertical="center" wrapText="1"/>
    </xf>
    <xf numFmtId="0" fontId="17" fillId="0" borderId="3" xfId="3" applyFont="1" applyBorder="1" applyAlignment="1">
      <alignment vertical="center" wrapText="1"/>
    </xf>
    <xf numFmtId="0" fontId="17" fillId="0" borderId="4" xfId="3" applyFont="1" applyBorder="1" applyAlignment="1">
      <alignment vertical="center" wrapText="1"/>
    </xf>
    <xf numFmtId="0" fontId="36" fillId="4" borderId="2" xfId="3" applyFont="1" applyFill="1" applyBorder="1" applyAlignment="1" applyProtection="1">
      <alignment horizontal="center" vertical="center" wrapText="1"/>
      <protection locked="0"/>
    </xf>
    <xf numFmtId="0" fontId="36" fillId="4" borderId="4" xfId="3" applyFont="1" applyFill="1" applyBorder="1" applyAlignment="1" applyProtection="1">
      <alignment horizontal="center" vertical="center" wrapText="1"/>
      <protection locked="0"/>
    </xf>
    <xf numFmtId="0" fontId="36" fillId="5" borderId="2" xfId="3" applyFont="1" applyFill="1" applyBorder="1" applyAlignment="1" applyProtection="1">
      <alignment horizontal="center" vertical="center" wrapText="1"/>
      <protection locked="0"/>
    </xf>
    <xf numFmtId="0" fontId="36" fillId="5" borderId="4" xfId="3" applyFont="1" applyFill="1" applyBorder="1" applyAlignment="1" applyProtection="1">
      <alignment horizontal="center" vertical="center" wrapText="1"/>
      <protection locked="0"/>
    </xf>
    <xf numFmtId="0" fontId="0" fillId="5" borderId="2" xfId="3" applyFont="1" applyFill="1" applyBorder="1" applyAlignment="1" applyProtection="1">
      <alignment horizontal="center" vertical="center"/>
      <protection locked="0"/>
    </xf>
    <xf numFmtId="0" fontId="0" fillId="5" borderId="4" xfId="3" applyFont="1" applyFill="1" applyBorder="1" applyAlignment="1" applyProtection="1">
      <alignment horizontal="center" vertical="center"/>
      <protection locked="0"/>
    </xf>
    <xf numFmtId="0" fontId="35" fillId="0" borderId="27" xfId="3" applyFont="1" applyBorder="1" applyAlignment="1">
      <alignment horizontal="center" vertical="center" wrapText="1"/>
    </xf>
    <xf numFmtId="0" fontId="35" fillId="0" borderId="29" xfId="3" applyFont="1" applyBorder="1" applyAlignment="1">
      <alignment horizontal="center" vertical="center" wrapText="1"/>
    </xf>
    <xf numFmtId="0" fontId="19" fillId="0" borderId="3" xfId="3" applyFont="1" applyBorder="1" applyAlignment="1">
      <alignment horizontal="justify" vertical="center" wrapText="1"/>
    </xf>
    <xf numFmtId="0" fontId="17" fillId="0" borderId="3" xfId="3" applyFont="1" applyBorder="1" applyAlignment="1">
      <alignment vertical="center"/>
    </xf>
    <xf numFmtId="0" fontId="17" fillId="0" borderId="4" xfId="3" applyFont="1" applyBorder="1" applyAlignment="1">
      <alignment vertical="center"/>
    </xf>
    <xf numFmtId="0" fontId="19" fillId="0" borderId="2" xfId="3" applyFont="1" applyBorder="1" applyAlignment="1">
      <alignment vertical="center" wrapText="1"/>
    </xf>
    <xf numFmtId="0" fontId="31" fillId="0" borderId="2" xfId="3" applyFont="1" applyBorder="1" applyAlignment="1">
      <alignment vertical="center" wrapText="1"/>
    </xf>
    <xf numFmtId="0" fontId="0" fillId="0" borderId="4" xfId="3" applyFont="1" applyBorder="1" applyAlignment="1">
      <alignment vertical="center" wrapText="1"/>
    </xf>
    <xf numFmtId="0" fontId="35" fillId="0" borderId="2" xfId="3" applyFont="1" applyBorder="1" applyAlignment="1">
      <alignment horizontal="center" vertical="center" wrapText="1"/>
    </xf>
    <xf numFmtId="0" fontId="12" fillId="0" borderId="4" xfId="3" applyFont="1" applyBorder="1" applyAlignment="1">
      <alignment horizontal="center" vertical="center" wrapText="1"/>
    </xf>
    <xf numFmtId="0" fontId="35" fillId="0" borderId="28" xfId="3" applyFont="1" applyBorder="1" applyAlignment="1">
      <alignment horizontal="center" vertical="center" wrapText="1"/>
    </xf>
    <xf numFmtId="0" fontId="12" fillId="0" borderId="29" xfId="3" applyFont="1" applyBorder="1" applyAlignment="1">
      <alignment horizontal="center" vertical="center" wrapText="1"/>
    </xf>
    <xf numFmtId="0" fontId="12" fillId="0" borderId="28" xfId="3" applyFont="1" applyBorder="1" applyAlignment="1">
      <alignment horizontal="center" vertical="center" wrapText="1"/>
    </xf>
    <xf numFmtId="0" fontId="35" fillId="0" borderId="27" xfId="3" applyFont="1" applyBorder="1" applyAlignment="1">
      <alignment horizontal="center" vertical="center"/>
    </xf>
    <xf numFmtId="0" fontId="37" fillId="0" borderId="29" xfId="3" applyFont="1" applyBorder="1" applyAlignment="1">
      <alignment horizontal="center" vertical="center"/>
    </xf>
    <xf numFmtId="0" fontId="37" fillId="0" borderId="28" xfId="3" applyFont="1" applyBorder="1" applyAlignment="1">
      <alignment horizontal="center" vertical="center"/>
    </xf>
    <xf numFmtId="0" fontId="19" fillId="0" borderId="27" xfId="3" applyFont="1" applyBorder="1" applyAlignment="1">
      <alignment horizontal="center" vertical="center" wrapText="1"/>
    </xf>
    <xf numFmtId="0" fontId="19" fillId="0" borderId="29" xfId="3" applyFont="1" applyBorder="1" applyAlignment="1">
      <alignment horizontal="center" vertical="center" wrapText="1"/>
    </xf>
    <xf numFmtId="0" fontId="19" fillId="0" borderId="28" xfId="3" applyFont="1" applyBorder="1" applyAlignment="1">
      <alignment horizontal="center" vertical="center" wrapText="1"/>
    </xf>
    <xf numFmtId="0" fontId="19" fillId="0" borderId="2" xfId="3" applyFont="1" applyBorder="1" applyAlignment="1">
      <alignment horizontal="left" vertical="center" wrapText="1"/>
    </xf>
    <xf numFmtId="0" fontId="19" fillId="0" borderId="3" xfId="3" applyFont="1" applyBorder="1" applyAlignment="1">
      <alignment horizontal="left" vertical="center" wrapText="1"/>
    </xf>
    <xf numFmtId="0" fontId="19" fillId="0" borderId="4" xfId="3" applyFont="1" applyBorder="1" applyAlignment="1">
      <alignment horizontal="left" vertical="center" wrapText="1"/>
    </xf>
    <xf numFmtId="0" fontId="19" fillId="0" borderId="1" xfId="3" applyFont="1" applyBorder="1" applyAlignment="1">
      <alignment vertical="center" wrapText="1"/>
    </xf>
    <xf numFmtId="0" fontId="17" fillId="0" borderId="1" xfId="3" applyFont="1" applyBorder="1" applyAlignment="1">
      <alignment vertical="center" wrapText="1"/>
    </xf>
    <xf numFmtId="0" fontId="17" fillId="0" borderId="1" xfId="3" applyFont="1" applyBorder="1" applyAlignment="1">
      <alignment vertical="center"/>
    </xf>
    <xf numFmtId="0" fontId="0" fillId="5" borderId="1" xfId="3" applyFont="1" applyFill="1" applyBorder="1" applyAlignment="1" applyProtection="1">
      <alignment horizontal="center" vertical="center"/>
      <protection locked="0"/>
    </xf>
    <xf numFmtId="0" fontId="38" fillId="0" borderId="1" xfId="3" applyFont="1" applyBorder="1" applyAlignment="1">
      <alignment vertical="center" wrapText="1"/>
    </xf>
    <xf numFmtId="0" fontId="0" fillId="0" borderId="1" xfId="3" applyFont="1" applyBorder="1" applyAlignment="1">
      <alignment vertical="center" wrapText="1"/>
    </xf>
    <xf numFmtId="0" fontId="35" fillId="0" borderId="1" xfId="3" applyFont="1" applyBorder="1" applyAlignment="1">
      <alignment horizontal="center" vertical="center" wrapText="1"/>
    </xf>
    <xf numFmtId="0" fontId="12" fillId="0" borderId="1" xfId="3" applyFont="1" applyBorder="1" applyAlignment="1">
      <alignment horizontal="center" vertical="center" wrapText="1"/>
    </xf>
    <xf numFmtId="0" fontId="37" fillId="0" borderId="28" xfId="1" applyFont="1" applyBorder="1" applyAlignment="1">
      <alignment horizontal="center" vertical="center" wrapText="1"/>
    </xf>
    <xf numFmtId="0" fontId="32" fillId="0" borderId="2" xfId="3" applyFont="1" applyBorder="1" applyAlignment="1">
      <alignment vertical="center" wrapText="1"/>
    </xf>
    <xf numFmtId="0" fontId="12" fillId="0" borderId="3" xfId="3" applyFont="1" applyBorder="1" applyAlignment="1">
      <alignment vertical="center" wrapText="1"/>
    </xf>
    <xf numFmtId="0" fontId="12" fillId="0" borderId="4" xfId="3" applyFont="1" applyBorder="1" applyAlignment="1">
      <alignment vertical="center" wrapText="1"/>
    </xf>
    <xf numFmtId="0" fontId="35" fillId="0" borderId="28" xfId="3" applyFont="1" applyBorder="1" applyAlignment="1">
      <alignment horizontal="center" vertical="center"/>
    </xf>
    <xf numFmtId="0" fontId="27" fillId="0" borderId="0" xfId="3" applyFont="1" applyAlignment="1">
      <alignment horizontal="center" vertical="center" wrapText="1"/>
    </xf>
    <xf numFmtId="0" fontId="29" fillId="0" borderId="0" xfId="3" applyFont="1" applyAlignment="1">
      <alignment horizontal="left" vertical="center" wrapText="1"/>
    </xf>
    <xf numFmtId="0" fontId="0" fillId="0" borderId="5" xfId="3" applyFont="1" applyBorder="1" applyAlignment="1">
      <alignment horizontal="left" vertical="center" wrapText="1"/>
    </xf>
    <xf numFmtId="0" fontId="0" fillId="0" borderId="9" xfId="3" applyFont="1" applyBorder="1" applyAlignment="1">
      <alignment horizontal="left" vertical="center"/>
    </xf>
    <xf numFmtId="0" fontId="0" fillId="0" borderId="6" xfId="3" applyFont="1" applyBorder="1" applyAlignment="1">
      <alignment horizontal="left" vertical="center"/>
    </xf>
    <xf numFmtId="0" fontId="0" fillId="0" borderId="10" xfId="3" applyFont="1" applyBorder="1" applyAlignment="1">
      <alignment horizontal="left" vertical="center"/>
    </xf>
    <xf numFmtId="0" fontId="0" fillId="0" borderId="0" xfId="3" applyFont="1" applyBorder="1" applyAlignment="1">
      <alignment horizontal="left" vertical="center"/>
    </xf>
    <xf numFmtId="0" fontId="0" fillId="0" borderId="11" xfId="3" applyFont="1" applyBorder="1" applyAlignment="1">
      <alignment horizontal="left" vertical="center"/>
    </xf>
    <xf numFmtId="0" fontId="0" fillId="0" borderId="7" xfId="3" applyFont="1" applyBorder="1" applyAlignment="1">
      <alignment horizontal="left" vertical="center"/>
    </xf>
    <xf numFmtId="0" fontId="0" fillId="0" borderId="12" xfId="3" applyFont="1" applyBorder="1" applyAlignment="1">
      <alignment horizontal="left" vertical="center"/>
    </xf>
    <xf numFmtId="0" fontId="0" fillId="0" borderId="8" xfId="3" applyFont="1" applyBorder="1" applyAlignment="1">
      <alignment horizontal="left" vertical="center"/>
    </xf>
    <xf numFmtId="0" fontId="32" fillId="0" borderId="0" xfId="3" applyFont="1" applyAlignment="1">
      <alignment horizontal="justify" vertical="center" wrapText="1"/>
    </xf>
    <xf numFmtId="0" fontId="12" fillId="0" borderId="0" xfId="3" applyFont="1" applyAlignment="1">
      <alignment vertical="center" wrapText="1"/>
    </xf>
    <xf numFmtId="0" fontId="0" fillId="0" borderId="12" xfId="3" applyFont="1" applyBorder="1" applyAlignment="1">
      <alignment horizontal="center" vertical="center"/>
    </xf>
    <xf numFmtId="0" fontId="40" fillId="0" borderId="2" xfId="3" applyFont="1" applyBorder="1" applyAlignment="1" applyProtection="1">
      <alignment horizontal="center" vertical="center" wrapText="1"/>
      <protection locked="0"/>
    </xf>
    <xf numFmtId="0" fontId="40" fillId="0" borderId="3" xfId="3" applyFont="1" applyBorder="1" applyAlignment="1" applyProtection="1">
      <alignment horizontal="center" vertical="center" wrapText="1"/>
      <protection locked="0"/>
    </xf>
    <xf numFmtId="0" fontId="40" fillId="0" borderId="4" xfId="3" applyFont="1" applyBorder="1" applyAlignment="1" applyProtection="1">
      <alignment horizontal="center" vertical="center" wrapText="1"/>
      <protection locked="0"/>
    </xf>
    <xf numFmtId="0" fontId="32" fillId="0" borderId="1" xfId="3" applyFont="1" applyFill="1" applyBorder="1" applyAlignment="1">
      <alignment vertical="center" wrapText="1"/>
    </xf>
    <xf numFmtId="0" fontId="37" fillId="0" borderId="1" xfId="1" applyFont="1" applyFill="1" applyBorder="1" applyAlignment="1">
      <alignment vertical="center" wrapText="1"/>
    </xf>
    <xf numFmtId="0" fontId="32" fillId="7" borderId="1" xfId="3" applyFont="1" applyFill="1" applyBorder="1" applyAlignment="1">
      <alignment vertical="center" wrapText="1"/>
    </xf>
    <xf numFmtId="0" fontId="37" fillId="7" borderId="1" xfId="1" applyFont="1" applyFill="1" applyBorder="1" applyAlignment="1">
      <alignment vertical="center" wrapText="1"/>
    </xf>
    <xf numFmtId="176" fontId="32" fillId="7" borderId="1" xfId="3" applyNumberFormat="1" applyFont="1" applyFill="1" applyBorder="1" applyAlignment="1">
      <alignment vertical="center" wrapText="1"/>
    </xf>
    <xf numFmtId="176" fontId="37" fillId="7" borderId="1" xfId="1" applyNumberFormat="1" applyFont="1" applyFill="1" applyBorder="1" applyAlignment="1">
      <alignment vertical="center" wrapText="1"/>
    </xf>
    <xf numFmtId="0" fontId="19" fillId="0" borderId="4" xfId="3" applyFont="1" applyBorder="1" applyAlignment="1">
      <alignment horizontal="justify" vertical="center" wrapText="1"/>
    </xf>
    <xf numFmtId="0" fontId="37" fillId="0" borderId="28" xfId="1" applyFont="1" applyBorder="1" applyAlignment="1">
      <alignment horizontal="center" vertical="center"/>
    </xf>
    <xf numFmtId="0" fontId="19" fillId="0" borderId="3" xfId="3" applyFont="1" applyBorder="1" applyAlignment="1">
      <alignment vertical="center" wrapText="1"/>
    </xf>
    <xf numFmtId="0" fontId="19" fillId="0" borderId="4" xfId="3" applyFont="1" applyBorder="1" applyAlignment="1">
      <alignment vertical="center" wrapText="1"/>
    </xf>
    <xf numFmtId="0" fontId="28" fillId="0" borderId="2" xfId="3" applyFont="1" applyBorder="1" applyAlignment="1">
      <alignment vertical="center" wrapText="1"/>
    </xf>
    <xf numFmtId="0" fontId="28" fillId="0" borderId="3" xfId="3" applyFont="1" applyBorder="1" applyAlignment="1">
      <alignment vertical="center" wrapText="1"/>
    </xf>
    <xf numFmtId="0" fontId="28" fillId="0" borderId="4" xfId="3" applyFont="1" applyBorder="1" applyAlignment="1">
      <alignment vertical="center" wrapText="1"/>
    </xf>
    <xf numFmtId="0" fontId="32" fillId="0" borderId="3" xfId="3" applyFont="1" applyBorder="1" applyAlignment="1">
      <alignment vertical="center" wrapText="1"/>
    </xf>
    <xf numFmtId="0" fontId="32" fillId="0" borderId="4" xfId="3" applyFont="1" applyBorder="1" applyAlignment="1">
      <alignment vertical="center" wrapText="1"/>
    </xf>
    <xf numFmtId="0" fontId="0" fillId="0" borderId="9" xfId="3" applyFont="1" applyBorder="1" applyAlignment="1">
      <alignment horizontal="left" vertical="center" wrapText="1"/>
    </xf>
    <xf numFmtId="0" fontId="46" fillId="0" borderId="10" xfId="3" applyFont="1" applyBorder="1" applyAlignment="1" applyProtection="1">
      <alignment horizontal="left" vertical="center"/>
      <protection locked="0"/>
    </xf>
    <xf numFmtId="0" fontId="46" fillId="0" borderId="0" xfId="3" applyFont="1" applyBorder="1" applyAlignment="1" applyProtection="1">
      <alignment horizontal="left" vertical="center"/>
      <protection locked="0"/>
    </xf>
    <xf numFmtId="0" fontId="32" fillId="0" borderId="1" xfId="3" applyFont="1" applyBorder="1" applyAlignment="1">
      <alignment horizontal="center" vertical="center" wrapText="1"/>
    </xf>
    <xf numFmtId="0" fontId="37" fillId="0" borderId="1" xfId="1" applyFont="1" applyBorder="1" applyAlignment="1">
      <alignment horizontal="center" vertical="center" wrapText="1"/>
    </xf>
    <xf numFmtId="0" fontId="37" fillId="0" borderId="3" xfId="1" applyFont="1" applyBorder="1" applyAlignment="1">
      <alignment wrapText="1"/>
    </xf>
    <xf numFmtId="0" fontId="37" fillId="0" borderId="4" xfId="1" applyFont="1" applyBorder="1" applyAlignment="1">
      <alignment wrapText="1"/>
    </xf>
    <xf numFmtId="0" fontId="2" fillId="0" borderId="3" xfId="1" applyFont="1" applyBorder="1" applyAlignment="1" applyProtection="1">
      <alignment wrapText="1"/>
      <protection locked="0"/>
    </xf>
    <xf numFmtId="0" fontId="2" fillId="0" borderId="4" xfId="1" applyFont="1" applyBorder="1" applyAlignment="1" applyProtection="1">
      <alignment wrapText="1"/>
      <protection locked="0"/>
    </xf>
    <xf numFmtId="0" fontId="32" fillId="0" borderId="1" xfId="3" applyFont="1" applyBorder="1" applyAlignment="1">
      <alignment vertical="center" wrapText="1"/>
    </xf>
    <xf numFmtId="0" fontId="37" fillId="0" borderId="1" xfId="1" applyFont="1" applyBorder="1" applyAlignment="1">
      <alignment vertical="center" wrapText="1"/>
    </xf>
    <xf numFmtId="0" fontId="32" fillId="6" borderId="1" xfId="3" applyFont="1" applyFill="1" applyBorder="1" applyAlignment="1">
      <alignment horizontal="center" vertical="center" wrapText="1"/>
    </xf>
    <xf numFmtId="0" fontId="37" fillId="6" borderId="1" xfId="1" applyFont="1" applyFill="1" applyBorder="1" applyAlignment="1">
      <alignment horizontal="center" vertical="center" wrapText="1"/>
    </xf>
    <xf numFmtId="0" fontId="49" fillId="0" borderId="2" xfId="3" applyFont="1" applyBorder="1" applyAlignment="1">
      <alignment horizontal="left" vertical="center" wrapText="1"/>
    </xf>
    <xf numFmtId="0" fontId="49" fillId="0" borderId="3" xfId="3" applyFont="1" applyBorder="1" applyAlignment="1">
      <alignment horizontal="left" vertical="center" wrapText="1"/>
    </xf>
    <xf numFmtId="0" fontId="49" fillId="0" borderId="4" xfId="3" applyFont="1" applyBorder="1" applyAlignment="1">
      <alignment horizontal="left" vertical="center" wrapText="1"/>
    </xf>
    <xf numFmtId="0" fontId="47" fillId="0" borderId="2" xfId="3" applyFont="1" applyBorder="1" applyAlignment="1">
      <alignment horizontal="left" vertical="center" wrapText="1"/>
    </xf>
    <xf numFmtId="0" fontId="47" fillId="0" borderId="3" xfId="3" applyFont="1" applyBorder="1" applyAlignment="1">
      <alignment horizontal="left" vertical="center" wrapText="1"/>
    </xf>
    <xf numFmtId="0" fontId="47" fillId="0" borderId="4" xfId="3" applyFont="1" applyBorder="1" applyAlignment="1">
      <alignment horizontal="left" vertical="center" wrapText="1"/>
    </xf>
    <xf numFmtId="0" fontId="0" fillId="0" borderId="6" xfId="3" applyFont="1" applyBorder="1" applyAlignment="1">
      <alignment horizontal="left" vertical="center" wrapText="1"/>
    </xf>
    <xf numFmtId="0" fontId="0" fillId="0" borderId="10" xfId="3" applyFont="1" applyBorder="1" applyAlignment="1">
      <alignment horizontal="left" vertical="center" wrapText="1"/>
    </xf>
    <xf numFmtId="0" fontId="0" fillId="0" borderId="0" xfId="3" applyFont="1" applyBorder="1" applyAlignment="1">
      <alignment horizontal="left" vertical="center" wrapText="1"/>
    </xf>
    <xf numFmtId="0" fontId="0" fillId="0" borderId="11" xfId="3" applyFont="1" applyBorder="1" applyAlignment="1">
      <alignment horizontal="left" vertical="center" wrapText="1"/>
    </xf>
    <xf numFmtId="0" fontId="0" fillId="0" borderId="7" xfId="3" applyFont="1" applyBorder="1" applyAlignment="1">
      <alignment horizontal="left" vertical="center" wrapText="1"/>
    </xf>
    <xf numFmtId="0" fontId="0" fillId="0" borderId="12" xfId="3" applyFont="1" applyBorder="1" applyAlignment="1">
      <alignment horizontal="left" vertical="center" wrapText="1"/>
    </xf>
    <xf numFmtId="0" fontId="0" fillId="0" borderId="8" xfId="3" applyFont="1" applyBorder="1" applyAlignment="1">
      <alignment horizontal="left" vertical="center" wrapText="1"/>
    </xf>
    <xf numFmtId="0" fontId="37" fillId="0" borderId="2" xfId="3" applyFont="1" applyBorder="1" applyAlignment="1">
      <alignment horizontal="left" vertical="center" wrapText="1"/>
    </xf>
    <xf numFmtId="0" fontId="37" fillId="0" borderId="3" xfId="3" applyFont="1" applyBorder="1" applyAlignment="1">
      <alignment horizontal="left" vertical="center" wrapText="1"/>
    </xf>
    <xf numFmtId="0" fontId="37" fillId="0" borderId="4" xfId="3" applyFont="1" applyBorder="1" applyAlignment="1">
      <alignment horizontal="left" vertical="center" wrapText="1"/>
    </xf>
    <xf numFmtId="0" fontId="32" fillId="0" borderId="1" xfId="3" applyFont="1" applyFill="1" applyBorder="1" applyAlignment="1">
      <alignment horizontal="right" vertical="center" wrapText="1"/>
    </xf>
    <xf numFmtId="0" fontId="37" fillId="0" borderId="1" xfId="1" applyFont="1" applyFill="1" applyBorder="1" applyAlignment="1">
      <alignment horizontal="right" vertical="center" wrapText="1"/>
    </xf>
    <xf numFmtId="0" fontId="32" fillId="0" borderId="2" xfId="3" applyFont="1" applyBorder="1" applyAlignment="1">
      <alignment horizontal="justify" vertical="center" wrapText="1"/>
    </xf>
    <xf numFmtId="0" fontId="32" fillId="0" borderId="3" xfId="3" applyFont="1" applyBorder="1" applyAlignment="1">
      <alignment horizontal="justify" vertical="center" wrapText="1"/>
    </xf>
    <xf numFmtId="0" fontId="3" fillId="0" borderId="2" xfId="3" applyFont="1" applyBorder="1" applyAlignment="1">
      <alignment vertical="center" wrapText="1"/>
    </xf>
    <xf numFmtId="0" fontId="3" fillId="0" borderId="3" xfId="3" applyFont="1" applyBorder="1" applyAlignment="1">
      <alignment vertical="center" wrapText="1"/>
    </xf>
    <xf numFmtId="0" fontId="3" fillId="0" borderId="4" xfId="3" applyFont="1" applyBorder="1" applyAlignment="1">
      <alignment vertical="center" wrapText="1"/>
    </xf>
    <xf numFmtId="0" fontId="35" fillId="0" borderId="27" xfId="3" applyFont="1" applyFill="1" applyBorder="1" applyAlignment="1">
      <alignment horizontal="center" vertical="center" wrapText="1"/>
    </xf>
    <xf numFmtId="0" fontId="3" fillId="0" borderId="2" xfId="3" applyFont="1" applyBorder="1" applyAlignment="1">
      <alignment horizontal="justify" vertical="center" wrapText="1"/>
    </xf>
    <xf numFmtId="0" fontId="3" fillId="0" borderId="3" xfId="3" applyFont="1" applyBorder="1" applyAlignment="1">
      <alignment horizontal="justify" vertical="center" wrapText="1"/>
    </xf>
    <xf numFmtId="0" fontId="3" fillId="0" borderId="4" xfId="3" applyFont="1" applyBorder="1" applyAlignment="1">
      <alignment horizontal="justify" vertical="center" wrapText="1"/>
    </xf>
    <xf numFmtId="0" fontId="31" fillId="0" borderId="3" xfId="3" applyFont="1" applyBorder="1" applyAlignment="1">
      <alignment vertical="center" wrapText="1"/>
    </xf>
    <xf numFmtId="0" fontId="31" fillId="0" borderId="4" xfId="3" applyFont="1" applyBorder="1" applyAlignment="1">
      <alignment vertical="center" wrapText="1"/>
    </xf>
    <xf numFmtId="0" fontId="28" fillId="0" borderId="29" xfId="3" applyFont="1" applyBorder="1" applyAlignment="1">
      <alignment horizontal="center" vertical="center" wrapText="1"/>
    </xf>
    <xf numFmtId="0" fontId="3" fillId="0" borderId="2" xfId="3" applyFont="1" applyFill="1" applyBorder="1" applyAlignment="1">
      <alignment horizontal="justify" vertical="center" wrapText="1"/>
    </xf>
    <xf numFmtId="0" fontId="3" fillId="0" borderId="3" xfId="3" applyFont="1" applyFill="1" applyBorder="1" applyAlignment="1">
      <alignment horizontal="justify" vertical="center" wrapText="1"/>
    </xf>
    <xf numFmtId="0" fontId="3" fillId="0" borderId="4" xfId="3" applyFont="1" applyFill="1" applyBorder="1" applyAlignment="1">
      <alignment horizontal="justify" vertical="center" wrapText="1"/>
    </xf>
    <xf numFmtId="0" fontId="49" fillId="0" borderId="2" xfId="3" applyFont="1" applyBorder="1" applyAlignment="1">
      <alignment vertical="center" wrapText="1"/>
    </xf>
    <xf numFmtId="0" fontId="35" fillId="0" borderId="4" xfId="3" applyFont="1" applyBorder="1" applyAlignment="1">
      <alignment horizontal="center" vertical="center" wrapText="1"/>
    </xf>
    <xf numFmtId="0" fontId="28" fillId="0" borderId="28" xfId="3" applyFont="1" applyBorder="1" applyAlignment="1">
      <alignment horizontal="center" vertical="center" wrapText="1"/>
    </xf>
    <xf numFmtId="0" fontId="19" fillId="0" borderId="2" xfId="3" applyFont="1" applyBorder="1" applyAlignment="1">
      <alignment horizontal="justify" vertical="top" wrapText="1"/>
    </xf>
    <xf numFmtId="0" fontId="19" fillId="0" borderId="3" xfId="3" applyFont="1" applyBorder="1" applyAlignment="1">
      <alignment horizontal="justify" vertical="top" wrapText="1"/>
    </xf>
    <xf numFmtId="0" fontId="19" fillId="0" borderId="4" xfId="3" applyFont="1" applyBorder="1" applyAlignment="1">
      <alignment horizontal="justify" vertical="top" wrapText="1"/>
    </xf>
    <xf numFmtId="0" fontId="55" fillId="0" borderId="4" xfId="3" applyFont="1" applyBorder="1" applyAlignment="1">
      <alignment horizontal="center" vertical="center" wrapText="1"/>
    </xf>
  </cellXfs>
  <cellStyles count="4">
    <cellStyle name="ハイパーリンク" xfId="2" builtinId="8"/>
    <cellStyle name="標準" xfId="0" builtinId="0"/>
    <cellStyle name="標準 2" xfId="1" xr:uid="{EE657D4F-0DF2-4DFC-9517-6320BEFD9071}"/>
    <cellStyle name="標準_（第3条）ワーク・ライフ・バランスレベル診断( 第2号様式)" xfId="3" xr:uid="{74F7AB65-2724-494C-9295-92489EFC51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220980</xdr:colOff>
      <xdr:row>36</xdr:row>
      <xdr:rowOff>53340</xdr:rowOff>
    </xdr:from>
    <xdr:to>
      <xdr:col>10</xdr:col>
      <xdr:colOff>161681</xdr:colOff>
      <xdr:row>41</xdr:row>
      <xdr:rowOff>1661</xdr:rowOff>
    </xdr:to>
    <xdr:pic>
      <xdr:nvPicPr>
        <xdr:cNvPr id="7" name="図 6">
          <a:extLst>
            <a:ext uri="{FF2B5EF4-FFF2-40B4-BE49-F238E27FC236}">
              <a16:creationId xmlns:a16="http://schemas.microsoft.com/office/drawing/2014/main" id="{B072C5CA-D0D0-4314-8794-1DD69D613D2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57800" y="8839200"/>
          <a:ext cx="1129421" cy="11294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580464</xdr:colOff>
      <xdr:row>7</xdr:row>
      <xdr:rowOff>188258</xdr:rowOff>
    </xdr:from>
    <xdr:to>
      <xdr:col>10</xdr:col>
      <xdr:colOff>454062</xdr:colOff>
      <xdr:row>8</xdr:row>
      <xdr:rowOff>396054</xdr:rowOff>
    </xdr:to>
    <xdr:sp macro="" textlink="">
      <xdr:nvSpPr>
        <xdr:cNvPr id="2" name="吹き出し: 角を丸めた四角形 1">
          <a:extLst>
            <a:ext uri="{FF2B5EF4-FFF2-40B4-BE49-F238E27FC236}">
              <a16:creationId xmlns:a16="http://schemas.microsoft.com/office/drawing/2014/main" id="{06C676A6-4B1A-4D94-AA17-802A823316F7}"/>
            </a:ext>
          </a:extLst>
        </xdr:cNvPr>
        <xdr:cNvSpPr/>
      </xdr:nvSpPr>
      <xdr:spPr>
        <a:xfrm>
          <a:off x="5035923" y="1568823"/>
          <a:ext cx="1783080" cy="727749"/>
        </a:xfrm>
        <a:prstGeom prst="wedgeRoundRectCallout">
          <a:avLst>
            <a:gd name="adj1" fmla="val 60575"/>
            <a:gd name="adj2" fmla="val 2552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代表者が署名した場合</a:t>
          </a:r>
          <a:endParaRPr kumimoji="1" lang="en-US" altLang="ja-JP" sz="1100"/>
        </a:p>
        <a:p>
          <a:pPr algn="l">
            <a:lnSpc>
              <a:spcPts val="1700"/>
            </a:lnSpc>
          </a:pPr>
          <a:r>
            <a:rPr kumimoji="1" lang="ja-JP" altLang="en-US" sz="1100"/>
            <a:t>は押印は不要です</a:t>
          </a:r>
        </a:p>
      </xdr:txBody>
    </xdr:sp>
    <xdr:clientData/>
  </xdr:twoCellAnchor>
  <xdr:twoCellAnchor>
    <xdr:from>
      <xdr:col>2</xdr:col>
      <xdr:colOff>179292</xdr:colOff>
      <xdr:row>22</xdr:row>
      <xdr:rowOff>145676</xdr:rowOff>
    </xdr:from>
    <xdr:to>
      <xdr:col>7</xdr:col>
      <xdr:colOff>349621</xdr:colOff>
      <xdr:row>24</xdr:row>
      <xdr:rowOff>291726</xdr:rowOff>
    </xdr:to>
    <xdr:sp macro="" textlink="">
      <xdr:nvSpPr>
        <xdr:cNvPr id="3" name="吹き出し: 角を丸めた四角形 2">
          <a:extLst>
            <a:ext uri="{FF2B5EF4-FFF2-40B4-BE49-F238E27FC236}">
              <a16:creationId xmlns:a16="http://schemas.microsoft.com/office/drawing/2014/main" id="{FF93F50A-79C5-4E6F-A758-A91E8C4F2BC7}"/>
            </a:ext>
          </a:extLst>
        </xdr:cNvPr>
        <xdr:cNvSpPr/>
      </xdr:nvSpPr>
      <xdr:spPr>
        <a:xfrm>
          <a:off x="1452280" y="7281582"/>
          <a:ext cx="3352800" cy="755650"/>
        </a:xfrm>
        <a:prstGeom prst="wedgeRoundRectCallout">
          <a:avLst>
            <a:gd name="adj1" fmla="val -39969"/>
            <a:gd name="adj2" fmla="val 10787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en-US" altLang="ja-JP" sz="1100"/>
            <a:t>｢</a:t>
          </a:r>
          <a:r>
            <a:rPr kumimoji="1" lang="ja-JP" altLang="en-US" sz="1100"/>
            <a:t>各月の対象従業員の法定時間外労働</a:t>
          </a:r>
          <a:r>
            <a:rPr kumimoji="1" lang="ja-JP" altLang="en-US" sz="1100" baseline="0"/>
            <a:t> </a:t>
          </a:r>
          <a:r>
            <a:rPr kumimoji="1" lang="ja-JP" altLang="en-US" sz="1100"/>
            <a:t>及び</a:t>
          </a:r>
          <a:endParaRPr kumimoji="1" lang="en-US" altLang="ja-JP" sz="1100"/>
        </a:p>
        <a:p>
          <a:pPr algn="l">
            <a:lnSpc>
              <a:spcPts val="1700"/>
            </a:lnSpc>
          </a:pPr>
          <a:r>
            <a:rPr kumimoji="1" lang="ja-JP" altLang="en-US" sz="1100"/>
            <a:t>法定休日労働の総時間数」</a:t>
          </a:r>
          <a:r>
            <a:rPr kumimoji="1" lang="en-US" altLang="ja-JP" sz="1100"/>
            <a:t>÷｢</a:t>
          </a:r>
          <a:r>
            <a:rPr kumimoji="1" lang="ja-JP" altLang="en-US" sz="1100"/>
            <a:t>対象従業員数</a:t>
          </a:r>
          <a:r>
            <a:rPr kumimoji="1" lang="en-US" altLang="ja-JP" sz="1100"/>
            <a:t>｣ </a:t>
          </a:r>
          <a:r>
            <a:rPr kumimoji="1" lang="ja-JP" altLang="en-US" sz="1100"/>
            <a:t> </a:t>
          </a:r>
        </a:p>
      </xdr:txBody>
    </xdr:sp>
    <xdr:clientData/>
  </xdr:twoCellAnchor>
  <xdr:twoCellAnchor>
    <xdr:from>
      <xdr:col>3</xdr:col>
      <xdr:colOff>187212</xdr:colOff>
      <xdr:row>27</xdr:row>
      <xdr:rowOff>242047</xdr:rowOff>
    </xdr:from>
    <xdr:to>
      <xdr:col>8</xdr:col>
      <xdr:colOff>357541</xdr:colOff>
      <xdr:row>30</xdr:row>
      <xdr:rowOff>208429</xdr:rowOff>
    </xdr:to>
    <xdr:sp macro="" textlink="">
      <xdr:nvSpPr>
        <xdr:cNvPr id="4" name="吹き出し: 角を丸めた四角形 3">
          <a:extLst>
            <a:ext uri="{FF2B5EF4-FFF2-40B4-BE49-F238E27FC236}">
              <a16:creationId xmlns:a16="http://schemas.microsoft.com/office/drawing/2014/main" id="{69440D5C-E6FE-444B-9DA8-225C829A3725}"/>
            </a:ext>
          </a:extLst>
        </xdr:cNvPr>
        <xdr:cNvSpPr/>
      </xdr:nvSpPr>
      <xdr:spPr>
        <a:xfrm>
          <a:off x="2096694" y="8901953"/>
          <a:ext cx="3352800" cy="880782"/>
        </a:xfrm>
        <a:prstGeom prst="wedgeRoundRectCallout">
          <a:avLst>
            <a:gd name="adj1" fmla="val -41090"/>
            <a:gd name="adj2" fmla="val 10500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100"/>
            <a:t>使用者は、法定の年次有給休暇が</a:t>
          </a:r>
          <a:r>
            <a:rPr kumimoji="1" lang="en-US" altLang="ja-JP" sz="1100"/>
            <a:t>10</a:t>
          </a:r>
          <a:r>
            <a:rPr kumimoji="1" lang="ja-JP" altLang="en-US" sz="1100"/>
            <a:t>日以上の全ての労働者 に対し、毎年５日間、年次有給休暇を確実に取得させることが必要 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1632857</xdr:colOff>
      <xdr:row>57</xdr:row>
      <xdr:rowOff>11156</xdr:rowOff>
    </xdr:from>
    <xdr:to>
      <xdr:col>12</xdr:col>
      <xdr:colOff>366032</xdr:colOff>
      <xdr:row>59</xdr:row>
      <xdr:rowOff>47624</xdr:rowOff>
    </xdr:to>
    <xdr:sp macro="" textlink="">
      <xdr:nvSpPr>
        <xdr:cNvPr id="2" name="テキスト ボックス 1">
          <a:extLst>
            <a:ext uri="{FF2B5EF4-FFF2-40B4-BE49-F238E27FC236}">
              <a16:creationId xmlns:a16="http://schemas.microsoft.com/office/drawing/2014/main" id="{885106FE-6755-4E56-8C98-C901CF2B42DC}"/>
            </a:ext>
          </a:extLst>
        </xdr:cNvPr>
        <xdr:cNvSpPr txBox="1"/>
      </xdr:nvSpPr>
      <xdr:spPr>
        <a:xfrm>
          <a:off x="5831477" y="20219396"/>
          <a:ext cx="3282315" cy="3107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a:t>
          </a:r>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申請は、Ａが９以上あることが要件となります。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1572170</xdr:colOff>
      <xdr:row>25</xdr:row>
      <xdr:rowOff>43543</xdr:rowOff>
    </xdr:from>
    <xdr:to>
      <xdr:col>12</xdr:col>
      <xdr:colOff>566057</xdr:colOff>
      <xdr:row>26</xdr:row>
      <xdr:rowOff>185057</xdr:rowOff>
    </xdr:to>
    <xdr:sp macro="" textlink="">
      <xdr:nvSpPr>
        <xdr:cNvPr id="2" name="テキスト ボックス 1">
          <a:extLst>
            <a:ext uri="{FF2B5EF4-FFF2-40B4-BE49-F238E27FC236}">
              <a16:creationId xmlns:a16="http://schemas.microsoft.com/office/drawing/2014/main" id="{41553A18-97E1-493C-A6F8-CB0F00E2ABBE}"/>
            </a:ext>
          </a:extLst>
        </xdr:cNvPr>
        <xdr:cNvSpPr txBox="1"/>
      </xdr:nvSpPr>
      <xdr:spPr>
        <a:xfrm>
          <a:off x="5770790" y="7800703"/>
          <a:ext cx="3756387" cy="232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BIZ UDゴシック" panose="020B0400000000000000" pitchFamily="49" charset="-128"/>
              <a:ea typeface="BIZ UDゴシック" panose="020B0400000000000000" pitchFamily="49" charset="-128"/>
            </a:rPr>
            <a:t>　</a:t>
          </a:r>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申請は、</a:t>
          </a:r>
          <a:r>
            <a:rPr kumimoji="1" lang="ja-JP" altLang="ja-JP" sz="1100">
              <a:solidFill>
                <a:schemeClr val="dk1"/>
              </a:solidFill>
              <a:effectLst/>
              <a:latin typeface="BIZ UDゴシック" panose="020B0400000000000000" pitchFamily="49" charset="-128"/>
              <a:ea typeface="BIZ UDゴシック" panose="020B0400000000000000" pitchFamily="49" charset="-128"/>
              <a:cs typeface="+mn-cs"/>
            </a:rPr>
            <a:t>Ａ</a:t>
          </a:r>
          <a:r>
            <a:rPr kumimoji="1" lang="ja-JP" altLang="en-US" sz="1000">
              <a:latin typeface="BIZ UDゴシック" panose="020B0400000000000000" pitchFamily="49" charset="-128"/>
              <a:ea typeface="BIZ UDゴシック" panose="020B0400000000000000" pitchFamily="49" charset="-128"/>
            </a:rPr>
            <a:t>が２以上あることが要件となります。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244383</xdr:colOff>
      <xdr:row>46</xdr:row>
      <xdr:rowOff>44181</xdr:rowOff>
    </xdr:from>
    <xdr:to>
      <xdr:col>14</xdr:col>
      <xdr:colOff>195946</xdr:colOff>
      <xdr:row>48</xdr:row>
      <xdr:rowOff>37377</xdr:rowOff>
    </xdr:to>
    <xdr:sp macro="" textlink="">
      <xdr:nvSpPr>
        <xdr:cNvPr id="2" name="テキスト ボックス 1">
          <a:extLst>
            <a:ext uri="{FF2B5EF4-FFF2-40B4-BE49-F238E27FC236}">
              <a16:creationId xmlns:a16="http://schemas.microsoft.com/office/drawing/2014/main" id="{1053D626-BAD8-4A1D-BFDA-BC7361C48B2A}"/>
            </a:ext>
          </a:extLst>
        </xdr:cNvPr>
        <xdr:cNvSpPr txBox="1"/>
      </xdr:nvSpPr>
      <xdr:spPr>
        <a:xfrm>
          <a:off x="6538503" y="15482301"/>
          <a:ext cx="3167203" cy="419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BIZ UDゴシック" panose="020B0400000000000000" pitchFamily="49" charset="-128"/>
              <a:ea typeface="BIZ UDゴシック" panose="020B0400000000000000" pitchFamily="49" charset="-128"/>
            </a:rPr>
            <a:t>　</a:t>
          </a:r>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申請は、</a:t>
          </a:r>
          <a:r>
            <a:rPr kumimoji="1" lang="ja-JP" altLang="ja-JP" sz="1000">
              <a:solidFill>
                <a:schemeClr val="dk1"/>
              </a:solidFill>
              <a:effectLst/>
              <a:latin typeface="BIZ UDゴシック" panose="020B0400000000000000" pitchFamily="49" charset="-128"/>
              <a:ea typeface="BIZ UDゴシック" panose="020B0400000000000000" pitchFamily="49" charset="-128"/>
              <a:cs typeface="+mn-cs"/>
            </a:rPr>
            <a:t>Ａ</a:t>
          </a:r>
          <a:r>
            <a:rPr kumimoji="1" lang="ja-JP" altLang="en-US" sz="1000">
              <a:latin typeface="BIZ UDゴシック" panose="020B0400000000000000" pitchFamily="49" charset="-128"/>
              <a:ea typeface="BIZ UDゴシック" panose="020B0400000000000000" pitchFamily="49" charset="-128"/>
            </a:rPr>
            <a:t>が７以上あることが要件となります。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1594759</xdr:colOff>
      <xdr:row>62</xdr:row>
      <xdr:rowOff>47624</xdr:rowOff>
    </xdr:from>
    <xdr:to>
      <xdr:col>12</xdr:col>
      <xdr:colOff>293914</xdr:colOff>
      <xdr:row>63</xdr:row>
      <xdr:rowOff>387803</xdr:rowOff>
    </xdr:to>
    <xdr:sp macro="" textlink="">
      <xdr:nvSpPr>
        <xdr:cNvPr id="2" name="テキスト ボックス 1">
          <a:extLst>
            <a:ext uri="{FF2B5EF4-FFF2-40B4-BE49-F238E27FC236}">
              <a16:creationId xmlns:a16="http://schemas.microsoft.com/office/drawing/2014/main" id="{8D9C4DD3-B726-4E41-B4A6-3542074A6F8A}"/>
            </a:ext>
          </a:extLst>
        </xdr:cNvPr>
        <xdr:cNvSpPr txBox="1"/>
      </xdr:nvSpPr>
      <xdr:spPr>
        <a:xfrm>
          <a:off x="6052459" y="21055964"/>
          <a:ext cx="3286395" cy="4468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BIZ UDゴシック" panose="020B0400000000000000" pitchFamily="49" charset="-128"/>
              <a:ea typeface="BIZ UDゴシック" panose="020B0400000000000000" pitchFamily="49" charset="-128"/>
            </a:rPr>
            <a:t>　</a:t>
          </a:r>
          <a:r>
            <a:rPr kumimoji="1" lang="en-US" altLang="ja-JP" sz="1000">
              <a:latin typeface="BIZ UDゴシック" panose="020B0400000000000000" pitchFamily="49" charset="-128"/>
              <a:ea typeface="BIZ UDゴシック" panose="020B0400000000000000" pitchFamily="49" charset="-128"/>
            </a:rPr>
            <a:t>※</a:t>
          </a:r>
          <a:r>
            <a:rPr kumimoji="1" lang="ja-JP" altLang="en-US" sz="1000">
              <a:latin typeface="BIZ UDゴシック" panose="020B0400000000000000" pitchFamily="49" charset="-128"/>
              <a:ea typeface="BIZ UDゴシック" panose="020B0400000000000000" pitchFamily="49" charset="-128"/>
            </a:rPr>
            <a:t>申請は、</a:t>
          </a:r>
          <a:r>
            <a:rPr kumimoji="1" lang="en-US" altLang="ja-JP" sz="1100">
              <a:solidFill>
                <a:schemeClr val="dk1"/>
              </a:solidFill>
              <a:effectLst/>
              <a:latin typeface="+mn-lt"/>
              <a:ea typeface="+mn-ea"/>
              <a:cs typeface="+mn-cs"/>
            </a:rPr>
            <a:t>A</a:t>
          </a:r>
          <a:r>
            <a:rPr kumimoji="1" lang="ja-JP" altLang="en-US" sz="1000">
              <a:latin typeface="BIZ UDゴシック" panose="020B0400000000000000" pitchFamily="49" charset="-128"/>
              <a:ea typeface="BIZ UDゴシック" panose="020B0400000000000000" pitchFamily="49" charset="-128"/>
            </a:rPr>
            <a:t>が９以上あることが要件となります。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minato-sansin.com/worklifebalance/ninteizigyou/"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6D1FB-13D7-4827-A1A1-0A4805F26ADE}">
  <sheetPr>
    <pageSetUpPr fitToPage="1"/>
  </sheetPr>
  <dimension ref="A4:L43"/>
  <sheetViews>
    <sheetView tabSelected="1" view="pageBreakPreview" zoomScale="115" zoomScaleNormal="70" zoomScaleSheetLayoutView="115" zoomScalePageLayoutView="70" workbookViewId="0"/>
  </sheetViews>
  <sheetFormatPr defaultRowHeight="13.8"/>
  <cols>
    <col min="1" max="1" width="13" customWidth="1"/>
    <col min="2" max="2" width="12.296875" customWidth="1"/>
    <col min="3" max="3" width="1.796875" customWidth="1"/>
    <col min="4" max="10" width="7.796875" customWidth="1"/>
    <col min="11" max="11" width="8.19921875" customWidth="1"/>
    <col min="12" max="12" width="7.796875" customWidth="1"/>
  </cols>
  <sheetData>
    <row r="4" spans="1:12" s="3" customFormat="1" ht="43.8" customHeight="1">
      <c r="A4" s="154" t="s">
        <v>50</v>
      </c>
      <c r="B4" s="154"/>
      <c r="C4" s="154"/>
      <c r="D4" s="154"/>
      <c r="E4" s="154"/>
      <c r="F4" s="154"/>
      <c r="G4" s="154"/>
      <c r="H4" s="154"/>
      <c r="I4" s="154"/>
      <c r="J4" s="154"/>
      <c r="K4" s="154"/>
    </row>
    <row r="5" spans="1:12" s="3" customFormat="1" ht="43.8" customHeight="1">
      <c r="A5" s="154" t="s">
        <v>51</v>
      </c>
      <c r="B5" s="154"/>
      <c r="C5" s="154"/>
      <c r="D5" s="154"/>
      <c r="E5" s="154"/>
      <c r="F5" s="154"/>
      <c r="G5" s="154"/>
      <c r="H5" s="154"/>
      <c r="I5" s="154"/>
      <c r="J5" s="154"/>
      <c r="K5" s="154"/>
    </row>
    <row r="6" spans="1:12" s="3" customFormat="1" ht="43.8" customHeight="1">
      <c r="A6" s="155"/>
      <c r="B6" s="155"/>
      <c r="C6" s="155"/>
      <c r="D6" s="155"/>
      <c r="E6" s="155"/>
      <c r="F6" s="155"/>
      <c r="G6" s="155"/>
      <c r="H6" s="155"/>
      <c r="I6" s="155"/>
      <c r="J6" s="155"/>
      <c r="K6" s="155"/>
    </row>
    <row r="10" spans="1:12" s="2" customFormat="1" ht="21" customHeight="1">
      <c r="A10" s="1"/>
      <c r="B10" s="5" t="s">
        <v>52</v>
      </c>
      <c r="C10" s="6" t="s">
        <v>46</v>
      </c>
      <c r="D10" s="5" t="s">
        <v>45</v>
      </c>
      <c r="E10" s="5"/>
      <c r="F10" s="1"/>
      <c r="G10" s="1"/>
      <c r="H10" s="1"/>
      <c r="I10" s="1"/>
      <c r="J10" s="1"/>
      <c r="K10" s="1"/>
    </row>
    <row r="11" spans="1:12" s="1" customFormat="1" ht="6" customHeight="1">
      <c r="B11" s="5"/>
      <c r="C11" s="5"/>
      <c r="D11" s="5"/>
      <c r="E11" s="5"/>
    </row>
    <row r="12" spans="1:12" s="1" customFormat="1" ht="21" customHeight="1">
      <c r="B12" s="5"/>
      <c r="C12" s="6"/>
      <c r="D12" s="5" t="s">
        <v>47</v>
      </c>
      <c r="E12" s="5"/>
    </row>
    <row r="13" spans="1:12" s="1" customFormat="1" ht="21" customHeight="1"/>
    <row r="14" spans="1:12" s="1" customFormat="1" ht="21" customHeight="1"/>
    <row r="15" spans="1:12" s="4" customFormat="1" ht="21" customHeight="1">
      <c r="A15" s="5"/>
      <c r="B15" s="5" t="s">
        <v>53</v>
      </c>
      <c r="C15" s="6" t="s">
        <v>46</v>
      </c>
      <c r="D15" s="5" t="s">
        <v>55</v>
      </c>
      <c r="E15" s="5"/>
      <c r="F15" s="5"/>
      <c r="G15" s="5"/>
      <c r="H15" s="5"/>
      <c r="I15" s="5"/>
      <c r="J15" s="5"/>
      <c r="K15" s="5"/>
    </row>
    <row r="16" spans="1:12" s="8" customFormat="1" ht="21" customHeight="1">
      <c r="D16" s="159" t="s">
        <v>58</v>
      </c>
      <c r="E16" s="159"/>
      <c r="F16" s="159"/>
      <c r="G16" s="159"/>
      <c r="H16" s="159"/>
      <c r="I16" s="159"/>
      <c r="J16" s="159"/>
      <c r="K16" s="159"/>
      <c r="L16" s="14"/>
    </row>
    <row r="17" spans="1:12" s="8" customFormat="1" ht="21" customHeight="1">
      <c r="D17" s="159"/>
      <c r="E17" s="159"/>
      <c r="F17" s="159"/>
      <c r="G17" s="159"/>
      <c r="H17" s="159"/>
      <c r="I17" s="159"/>
      <c r="J17" s="159"/>
      <c r="K17" s="159"/>
      <c r="L17" s="14"/>
    </row>
    <row r="18" spans="1:12" s="5" customFormat="1" ht="21" customHeight="1"/>
    <row r="19" spans="1:12" s="4" customFormat="1" ht="21" customHeight="1">
      <c r="A19" s="5"/>
      <c r="B19" s="5" t="s">
        <v>54</v>
      </c>
      <c r="C19" s="6" t="s">
        <v>46</v>
      </c>
      <c r="D19" s="5" t="s">
        <v>48</v>
      </c>
      <c r="E19" s="5"/>
      <c r="F19" s="5"/>
      <c r="G19" s="5"/>
      <c r="H19" s="5"/>
      <c r="I19" s="5"/>
      <c r="J19" s="5"/>
      <c r="K19" s="5"/>
    </row>
    <row r="20" spans="1:12" s="8" customFormat="1" ht="21" customHeight="1">
      <c r="D20" s="15" t="s">
        <v>56</v>
      </c>
    </row>
    <row r="21" spans="1:12" s="8" customFormat="1" ht="21" customHeight="1">
      <c r="D21" s="152" t="s">
        <v>57</v>
      </c>
      <c r="E21" s="152"/>
      <c r="F21" s="152"/>
      <c r="G21" s="152"/>
      <c r="H21" s="152"/>
      <c r="I21" s="152"/>
      <c r="J21" s="152"/>
      <c r="K21" s="152"/>
    </row>
    <row r="22" spans="1:12" s="5" customFormat="1">
      <c r="D22" s="152"/>
      <c r="E22" s="152"/>
      <c r="F22" s="152"/>
      <c r="G22" s="152"/>
      <c r="H22" s="152"/>
      <c r="I22" s="152"/>
      <c r="J22" s="152"/>
      <c r="K22" s="152"/>
    </row>
    <row r="23" spans="1:12" s="5" customFormat="1">
      <c r="D23" s="9"/>
      <c r="E23" s="9"/>
      <c r="F23" s="9"/>
      <c r="G23" s="9"/>
      <c r="H23" s="9"/>
      <c r="I23" s="9"/>
      <c r="J23" s="9"/>
      <c r="K23" s="9"/>
    </row>
    <row r="24" spans="1:12" s="5" customFormat="1" ht="13.8" customHeight="1">
      <c r="B24" s="153" t="s">
        <v>59</v>
      </c>
      <c r="C24" s="153"/>
      <c r="D24" s="153"/>
      <c r="E24" s="153"/>
      <c r="F24" s="153"/>
      <c r="G24" s="153"/>
      <c r="H24" s="153"/>
      <c r="I24" s="153"/>
      <c r="J24" s="153"/>
      <c r="K24" s="153"/>
    </row>
    <row r="25" spans="1:12" s="5" customFormat="1">
      <c r="B25" s="153"/>
      <c r="C25" s="153"/>
      <c r="D25" s="153"/>
      <c r="E25" s="153"/>
      <c r="F25" s="153"/>
      <c r="G25" s="153"/>
      <c r="H25" s="153"/>
      <c r="I25" s="153"/>
      <c r="J25" s="153"/>
      <c r="K25" s="153"/>
    </row>
    <row r="26" spans="1:12" s="5" customFormat="1">
      <c r="B26" s="153"/>
      <c r="C26" s="153"/>
      <c r="D26" s="153"/>
      <c r="E26" s="153"/>
      <c r="F26" s="153"/>
      <c r="G26" s="153"/>
      <c r="H26" s="153"/>
      <c r="I26" s="153"/>
      <c r="J26" s="153"/>
      <c r="K26" s="153"/>
    </row>
    <row r="27" spans="1:12" s="5" customFormat="1">
      <c r="A27" s="16"/>
      <c r="B27" s="153"/>
      <c r="C27" s="153"/>
      <c r="D27" s="153"/>
      <c r="E27" s="153"/>
      <c r="F27" s="153"/>
      <c r="G27" s="153"/>
      <c r="H27" s="153"/>
      <c r="I27" s="153"/>
      <c r="J27" s="153"/>
      <c r="K27" s="153"/>
    </row>
    <row r="28" spans="1:12" s="5" customFormat="1">
      <c r="A28" s="16"/>
      <c r="B28" s="153"/>
      <c r="C28" s="153"/>
      <c r="D28" s="153"/>
      <c r="E28" s="153"/>
      <c r="F28" s="153"/>
      <c r="G28" s="153"/>
      <c r="H28" s="153"/>
      <c r="I28" s="153"/>
      <c r="J28" s="153"/>
      <c r="K28" s="153"/>
    </row>
    <row r="29" spans="1:12" s="5" customFormat="1">
      <c r="B29" s="153"/>
      <c r="C29" s="153"/>
      <c r="D29" s="153"/>
      <c r="E29" s="153"/>
      <c r="F29" s="153"/>
      <c r="G29" s="153"/>
      <c r="H29" s="153"/>
      <c r="I29" s="153"/>
      <c r="J29" s="153"/>
      <c r="K29" s="153"/>
    </row>
    <row r="30" spans="1:12" s="5" customFormat="1">
      <c r="B30" s="153"/>
      <c r="C30" s="153"/>
      <c r="D30" s="153"/>
      <c r="E30" s="153"/>
      <c r="F30" s="153"/>
      <c r="G30" s="153"/>
      <c r="H30" s="153"/>
      <c r="I30" s="153"/>
      <c r="J30" s="153"/>
      <c r="K30" s="153"/>
    </row>
    <row r="31" spans="1:12" s="5" customFormat="1">
      <c r="B31" s="153"/>
      <c r="C31" s="153"/>
      <c r="D31" s="153"/>
      <c r="E31" s="153"/>
      <c r="F31" s="153"/>
      <c r="G31" s="153"/>
      <c r="H31" s="153"/>
      <c r="I31" s="153"/>
      <c r="J31" s="153"/>
      <c r="K31" s="153"/>
    </row>
    <row r="32" spans="1:12" s="5" customFormat="1">
      <c r="B32" s="153"/>
      <c r="C32" s="153"/>
      <c r="D32" s="153"/>
      <c r="E32" s="153"/>
      <c r="F32" s="153"/>
      <c r="G32" s="153"/>
      <c r="H32" s="153"/>
      <c r="I32" s="153"/>
      <c r="J32" s="153"/>
      <c r="K32" s="153"/>
    </row>
    <row r="33" spans="1:11" s="5" customFormat="1" ht="42.6" customHeight="1"/>
    <row r="34" spans="1:11" s="4" customFormat="1">
      <c r="A34" s="156"/>
      <c r="B34" s="157"/>
      <c r="C34" s="157"/>
      <c r="D34" s="157"/>
      <c r="E34" s="157"/>
      <c r="F34" s="157"/>
      <c r="G34" s="157"/>
      <c r="H34" s="157"/>
      <c r="I34" s="157"/>
      <c r="J34" s="157"/>
      <c r="K34" s="158"/>
    </row>
    <row r="35" spans="1:11" s="4" customFormat="1">
      <c r="A35" s="30"/>
      <c r="B35" s="31"/>
      <c r="C35" s="31"/>
      <c r="D35" s="31"/>
      <c r="E35" s="31"/>
      <c r="F35" s="31"/>
      <c r="G35" s="31"/>
      <c r="H35" s="31"/>
      <c r="I35" s="31"/>
      <c r="J35" s="31"/>
      <c r="K35" s="17"/>
    </row>
    <row r="36" spans="1:11" s="4" customFormat="1" ht="18.600000000000001" customHeight="1">
      <c r="A36" s="150" t="s">
        <v>60</v>
      </c>
      <c r="B36" s="151"/>
      <c r="C36" s="151"/>
      <c r="D36" s="151"/>
      <c r="E36" s="151"/>
      <c r="F36" s="151"/>
      <c r="G36" s="151"/>
      <c r="H36" s="151"/>
      <c r="I36" s="151"/>
      <c r="J36" s="151"/>
      <c r="K36" s="10"/>
    </row>
    <row r="37" spans="1:11" s="4" customFormat="1" ht="18.600000000000001" customHeight="1">
      <c r="A37" s="30"/>
      <c r="B37" s="31"/>
      <c r="C37" s="31"/>
      <c r="D37" s="31"/>
      <c r="E37" s="31"/>
      <c r="F37" s="31"/>
      <c r="G37" s="31"/>
      <c r="H37" s="31"/>
      <c r="I37" s="31"/>
      <c r="J37" s="31"/>
      <c r="K37" s="10"/>
    </row>
    <row r="38" spans="1:11" s="4" customFormat="1" ht="18.600000000000001" customHeight="1">
      <c r="A38" s="160" t="s">
        <v>104</v>
      </c>
      <c r="B38" s="161"/>
      <c r="C38" s="161"/>
      <c r="D38" s="161"/>
      <c r="E38" s="161"/>
      <c r="F38" s="161"/>
      <c r="G38" s="161"/>
      <c r="H38" s="161"/>
      <c r="I38" s="161"/>
      <c r="J38" s="33"/>
      <c r="K38" s="13"/>
    </row>
    <row r="39" spans="1:11" s="4" customFormat="1" ht="18.600000000000001" customHeight="1">
      <c r="A39" s="11"/>
      <c r="B39" s="12"/>
      <c r="C39" s="12"/>
      <c r="D39" s="12"/>
      <c r="E39" s="12"/>
      <c r="F39" s="12"/>
      <c r="G39" s="12"/>
      <c r="H39" s="12"/>
      <c r="I39" s="12"/>
      <c r="J39" s="12"/>
      <c r="K39" s="13"/>
    </row>
    <row r="40" spans="1:11" s="4" customFormat="1" ht="18.600000000000001" customHeight="1">
      <c r="A40" s="150" t="s">
        <v>49</v>
      </c>
      <c r="B40" s="151"/>
      <c r="C40" s="151"/>
      <c r="D40" s="151"/>
      <c r="E40" s="151"/>
      <c r="F40" s="151"/>
      <c r="G40" s="151"/>
      <c r="H40" s="151"/>
      <c r="I40" s="151"/>
      <c r="J40" s="151"/>
      <c r="K40" s="10"/>
    </row>
    <row r="41" spans="1:11" s="4" customFormat="1" ht="18.600000000000001" customHeight="1">
      <c r="A41" s="30"/>
      <c r="B41" s="31"/>
      <c r="C41" s="31"/>
      <c r="D41" s="31"/>
      <c r="E41" s="31"/>
      <c r="F41" s="31"/>
      <c r="G41" s="31"/>
      <c r="H41" s="31"/>
      <c r="I41" s="31"/>
      <c r="J41" s="31"/>
      <c r="K41" s="10"/>
    </row>
    <row r="42" spans="1:11" s="4" customFormat="1">
      <c r="A42" s="147"/>
      <c r="B42" s="148"/>
      <c r="C42" s="148"/>
      <c r="D42" s="148"/>
      <c r="E42" s="148"/>
      <c r="F42" s="148"/>
      <c r="G42" s="148"/>
      <c r="H42" s="148"/>
      <c r="I42" s="148"/>
      <c r="J42" s="148"/>
      <c r="K42" s="149"/>
    </row>
    <row r="43" spans="1:11">
      <c r="A43" s="7"/>
      <c r="B43" s="7"/>
      <c r="C43" s="7"/>
      <c r="D43" s="7"/>
      <c r="E43" s="7"/>
      <c r="F43" s="7"/>
      <c r="G43" s="7"/>
      <c r="H43" s="7"/>
      <c r="I43" s="7"/>
      <c r="J43" s="7"/>
      <c r="K43" s="7"/>
    </row>
  </sheetData>
  <mergeCells count="11">
    <mergeCell ref="A42:K42"/>
    <mergeCell ref="A40:J40"/>
    <mergeCell ref="D21:K22"/>
    <mergeCell ref="B24:K32"/>
    <mergeCell ref="A4:K4"/>
    <mergeCell ref="A5:K5"/>
    <mergeCell ref="A6:K6"/>
    <mergeCell ref="A36:J36"/>
    <mergeCell ref="A34:K34"/>
    <mergeCell ref="D16:K17"/>
    <mergeCell ref="A38:I38"/>
  </mergeCells>
  <phoneticPr fontId="1"/>
  <hyperlinks>
    <hyperlink ref="A38" r:id="rId1" xr:uid="{A9743E8D-1FA3-4936-97E5-8AA3EDDCA6EF}"/>
  </hyperlinks>
  <pageMargins left="0.7" right="0.7" top="0.75" bottom="0.75" header="0.3" footer="0.3"/>
  <pageSetup paperSize="9" scale="9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3FC28-05DC-42FC-BBB4-41FE1E2C116C}">
  <sheetPr>
    <pageSetUpPr fitToPage="1"/>
  </sheetPr>
  <dimension ref="A1:L39"/>
  <sheetViews>
    <sheetView view="pageBreakPreview" zoomScale="115" zoomScaleNormal="100" zoomScaleSheetLayoutView="115" workbookViewId="0"/>
  </sheetViews>
  <sheetFormatPr defaultColWidth="7.8984375" defaultRowHeight="12.6"/>
  <cols>
    <col min="1" max="12" width="8.3984375" style="18" customWidth="1"/>
    <col min="13" max="256" width="7.8984375" style="18"/>
    <col min="257" max="268" width="7.796875" style="18" customWidth="1"/>
    <col min="269" max="512" width="7.8984375" style="18"/>
    <col min="513" max="524" width="7.796875" style="18" customWidth="1"/>
    <col min="525" max="768" width="7.8984375" style="18"/>
    <col min="769" max="780" width="7.796875" style="18" customWidth="1"/>
    <col min="781" max="1024" width="7.8984375" style="18"/>
    <col min="1025" max="1036" width="7.796875" style="18" customWidth="1"/>
    <col min="1037" max="1280" width="7.8984375" style="18"/>
    <col min="1281" max="1292" width="7.796875" style="18" customWidth="1"/>
    <col min="1293" max="1536" width="7.8984375" style="18"/>
    <col min="1537" max="1548" width="7.796875" style="18" customWidth="1"/>
    <col min="1549" max="1792" width="7.8984375" style="18"/>
    <col min="1793" max="1804" width="7.796875" style="18" customWidth="1"/>
    <col min="1805" max="2048" width="7.8984375" style="18"/>
    <col min="2049" max="2060" width="7.796875" style="18" customWidth="1"/>
    <col min="2061" max="2304" width="7.8984375" style="18"/>
    <col min="2305" max="2316" width="7.796875" style="18" customWidth="1"/>
    <col min="2317" max="2560" width="7.8984375" style="18"/>
    <col min="2561" max="2572" width="7.796875" style="18" customWidth="1"/>
    <col min="2573" max="2816" width="7.8984375" style="18"/>
    <col min="2817" max="2828" width="7.796875" style="18" customWidth="1"/>
    <col min="2829" max="3072" width="7.8984375" style="18"/>
    <col min="3073" max="3084" width="7.796875" style="18" customWidth="1"/>
    <col min="3085" max="3328" width="7.8984375" style="18"/>
    <col min="3329" max="3340" width="7.796875" style="18" customWidth="1"/>
    <col min="3341" max="3584" width="7.8984375" style="18"/>
    <col min="3585" max="3596" width="7.796875" style="18" customWidth="1"/>
    <col min="3597" max="3840" width="7.8984375" style="18"/>
    <col min="3841" max="3852" width="7.796875" style="18" customWidth="1"/>
    <col min="3853" max="4096" width="7.8984375" style="18"/>
    <col min="4097" max="4108" width="7.796875" style="18" customWidth="1"/>
    <col min="4109" max="4352" width="7.8984375" style="18"/>
    <col min="4353" max="4364" width="7.796875" style="18" customWidth="1"/>
    <col min="4365" max="4608" width="7.8984375" style="18"/>
    <col min="4609" max="4620" width="7.796875" style="18" customWidth="1"/>
    <col min="4621" max="4864" width="7.8984375" style="18"/>
    <col min="4865" max="4876" width="7.796875" style="18" customWidth="1"/>
    <col min="4877" max="5120" width="7.8984375" style="18"/>
    <col min="5121" max="5132" width="7.796875" style="18" customWidth="1"/>
    <col min="5133" max="5376" width="7.8984375" style="18"/>
    <col min="5377" max="5388" width="7.796875" style="18" customWidth="1"/>
    <col min="5389" max="5632" width="7.8984375" style="18"/>
    <col min="5633" max="5644" width="7.796875" style="18" customWidth="1"/>
    <col min="5645" max="5888" width="7.8984375" style="18"/>
    <col min="5889" max="5900" width="7.796875" style="18" customWidth="1"/>
    <col min="5901" max="6144" width="7.8984375" style="18"/>
    <col min="6145" max="6156" width="7.796875" style="18" customWidth="1"/>
    <col min="6157" max="6400" width="7.8984375" style="18"/>
    <col min="6401" max="6412" width="7.796875" style="18" customWidth="1"/>
    <col min="6413" max="6656" width="7.8984375" style="18"/>
    <col min="6657" max="6668" width="7.796875" style="18" customWidth="1"/>
    <col min="6669" max="6912" width="7.8984375" style="18"/>
    <col min="6913" max="6924" width="7.796875" style="18" customWidth="1"/>
    <col min="6925" max="7168" width="7.8984375" style="18"/>
    <col min="7169" max="7180" width="7.796875" style="18" customWidth="1"/>
    <col min="7181" max="7424" width="7.8984375" style="18"/>
    <col min="7425" max="7436" width="7.796875" style="18" customWidth="1"/>
    <col min="7437" max="7680" width="7.8984375" style="18"/>
    <col min="7681" max="7692" width="7.796875" style="18" customWidth="1"/>
    <col min="7693" max="7936" width="7.8984375" style="18"/>
    <col min="7937" max="7948" width="7.796875" style="18" customWidth="1"/>
    <col min="7949" max="8192" width="7.8984375" style="18"/>
    <col min="8193" max="8204" width="7.796875" style="18" customWidth="1"/>
    <col min="8205" max="8448" width="7.8984375" style="18"/>
    <col min="8449" max="8460" width="7.796875" style="18" customWidth="1"/>
    <col min="8461" max="8704" width="7.8984375" style="18"/>
    <col min="8705" max="8716" width="7.796875" style="18" customWidth="1"/>
    <col min="8717" max="8960" width="7.8984375" style="18"/>
    <col min="8961" max="8972" width="7.796875" style="18" customWidth="1"/>
    <col min="8973" max="9216" width="7.8984375" style="18"/>
    <col min="9217" max="9228" width="7.796875" style="18" customWidth="1"/>
    <col min="9229" max="9472" width="7.8984375" style="18"/>
    <col min="9473" max="9484" width="7.796875" style="18" customWidth="1"/>
    <col min="9485" max="9728" width="7.8984375" style="18"/>
    <col min="9729" max="9740" width="7.796875" style="18" customWidth="1"/>
    <col min="9741" max="9984" width="7.8984375" style="18"/>
    <col min="9985" max="9996" width="7.796875" style="18" customWidth="1"/>
    <col min="9997" max="10240" width="7.8984375" style="18"/>
    <col min="10241" max="10252" width="7.796875" style="18" customWidth="1"/>
    <col min="10253" max="10496" width="7.8984375" style="18"/>
    <col min="10497" max="10508" width="7.796875" style="18" customWidth="1"/>
    <col min="10509" max="10752" width="7.8984375" style="18"/>
    <col min="10753" max="10764" width="7.796875" style="18" customWidth="1"/>
    <col min="10765" max="11008" width="7.8984375" style="18"/>
    <col min="11009" max="11020" width="7.796875" style="18" customWidth="1"/>
    <col min="11021" max="11264" width="7.8984375" style="18"/>
    <col min="11265" max="11276" width="7.796875" style="18" customWidth="1"/>
    <col min="11277" max="11520" width="7.8984375" style="18"/>
    <col min="11521" max="11532" width="7.796875" style="18" customWidth="1"/>
    <col min="11533" max="11776" width="7.8984375" style="18"/>
    <col min="11777" max="11788" width="7.796875" style="18" customWidth="1"/>
    <col min="11789" max="12032" width="7.8984375" style="18"/>
    <col min="12033" max="12044" width="7.796875" style="18" customWidth="1"/>
    <col min="12045" max="12288" width="7.8984375" style="18"/>
    <col min="12289" max="12300" width="7.796875" style="18" customWidth="1"/>
    <col min="12301" max="12544" width="7.8984375" style="18"/>
    <col min="12545" max="12556" width="7.796875" style="18" customWidth="1"/>
    <col min="12557" max="12800" width="7.8984375" style="18"/>
    <col min="12801" max="12812" width="7.796875" style="18" customWidth="1"/>
    <col min="12813" max="13056" width="7.8984375" style="18"/>
    <col min="13057" max="13068" width="7.796875" style="18" customWidth="1"/>
    <col min="13069" max="13312" width="7.8984375" style="18"/>
    <col min="13313" max="13324" width="7.796875" style="18" customWidth="1"/>
    <col min="13325" max="13568" width="7.8984375" style="18"/>
    <col min="13569" max="13580" width="7.796875" style="18" customWidth="1"/>
    <col min="13581" max="13824" width="7.8984375" style="18"/>
    <col min="13825" max="13836" width="7.796875" style="18" customWidth="1"/>
    <col min="13837" max="14080" width="7.8984375" style="18"/>
    <col min="14081" max="14092" width="7.796875" style="18" customWidth="1"/>
    <col min="14093" max="14336" width="7.8984375" style="18"/>
    <col min="14337" max="14348" width="7.796875" style="18" customWidth="1"/>
    <col min="14349" max="14592" width="7.8984375" style="18"/>
    <col min="14593" max="14604" width="7.796875" style="18" customWidth="1"/>
    <col min="14605" max="14848" width="7.8984375" style="18"/>
    <col min="14849" max="14860" width="7.796875" style="18" customWidth="1"/>
    <col min="14861" max="15104" width="7.8984375" style="18"/>
    <col min="15105" max="15116" width="7.796875" style="18" customWidth="1"/>
    <col min="15117" max="15360" width="7.8984375" style="18"/>
    <col min="15361" max="15372" width="7.796875" style="18" customWidth="1"/>
    <col min="15373" max="15616" width="7.8984375" style="18"/>
    <col min="15617" max="15628" width="7.796875" style="18" customWidth="1"/>
    <col min="15629" max="15872" width="7.8984375" style="18"/>
    <col min="15873" max="15884" width="7.796875" style="18" customWidth="1"/>
    <col min="15885" max="16128" width="7.8984375" style="18"/>
    <col min="16129" max="16140" width="7.796875" style="18" customWidth="1"/>
    <col min="16141" max="16384" width="7.8984375" style="18"/>
  </cols>
  <sheetData>
    <row r="1" spans="1:12">
      <c r="A1" s="18" t="s">
        <v>73</v>
      </c>
    </row>
    <row r="3" spans="1:12" ht="16.2">
      <c r="A3" s="167" t="s">
        <v>0</v>
      </c>
      <c r="B3" s="167"/>
      <c r="C3" s="167"/>
      <c r="D3" s="167"/>
      <c r="E3" s="167"/>
      <c r="F3" s="167"/>
      <c r="G3" s="167"/>
      <c r="H3" s="167"/>
      <c r="I3" s="167"/>
      <c r="J3" s="167"/>
      <c r="K3" s="167"/>
      <c r="L3" s="167"/>
    </row>
    <row r="4" spans="1:12" ht="16.2">
      <c r="A4" s="23"/>
      <c r="B4" s="23"/>
      <c r="C4" s="23"/>
      <c r="D4" s="23"/>
      <c r="E4" s="23"/>
      <c r="F4" s="23"/>
      <c r="G4" s="23"/>
      <c r="H4" s="23"/>
      <c r="I4" s="23"/>
      <c r="J4" s="23"/>
      <c r="K4" s="23"/>
      <c r="L4" s="23"/>
    </row>
    <row r="5" spans="1:12">
      <c r="L5" s="19" t="s">
        <v>1</v>
      </c>
    </row>
    <row r="6" spans="1:12">
      <c r="B6" s="18" t="s">
        <v>2</v>
      </c>
    </row>
    <row r="7" spans="1:12" ht="25.2" customHeight="1">
      <c r="E7" s="24" t="s">
        <v>3</v>
      </c>
      <c r="H7" s="168"/>
      <c r="I7" s="168"/>
      <c r="J7" s="168"/>
      <c r="K7" s="168"/>
      <c r="L7" s="168"/>
    </row>
    <row r="8" spans="1:12" ht="40.799999999999997" customHeight="1">
      <c r="E8" s="24" t="s">
        <v>4</v>
      </c>
      <c r="H8" s="168"/>
      <c r="I8" s="168"/>
      <c r="J8" s="168"/>
      <c r="K8" s="168"/>
      <c r="L8" s="168"/>
    </row>
    <row r="9" spans="1:12" ht="36.6" customHeight="1">
      <c r="E9" s="24" t="s">
        <v>74</v>
      </c>
      <c r="H9" s="169" t="s">
        <v>75</v>
      </c>
      <c r="I9" s="169"/>
      <c r="J9" s="169"/>
      <c r="K9" s="169"/>
      <c r="L9" s="169"/>
    </row>
    <row r="11" spans="1:12">
      <c r="A11" s="168" t="s">
        <v>5</v>
      </c>
      <c r="B11" s="168"/>
      <c r="C11" s="168"/>
      <c r="D11" s="168"/>
      <c r="E11" s="168"/>
      <c r="F11" s="168"/>
      <c r="G11" s="168"/>
      <c r="H11" s="168"/>
      <c r="I11" s="168"/>
      <c r="J11" s="168"/>
      <c r="K11" s="168"/>
      <c r="L11" s="168"/>
    </row>
    <row r="13" spans="1:12">
      <c r="A13" s="143" t="s">
        <v>6</v>
      </c>
    </row>
    <row r="14" spans="1:12" ht="16.5" customHeight="1">
      <c r="A14" s="162" t="s">
        <v>7</v>
      </c>
      <c r="B14" s="163"/>
      <c r="C14" s="164" t="s">
        <v>8</v>
      </c>
      <c r="D14" s="165"/>
      <c r="E14" s="165"/>
      <c r="F14" s="165"/>
      <c r="G14" s="165"/>
      <c r="H14" s="165"/>
      <c r="I14" s="165"/>
      <c r="J14" s="165"/>
      <c r="K14" s="165"/>
      <c r="L14" s="166"/>
    </row>
    <row r="15" spans="1:12" ht="66.45" customHeight="1">
      <c r="A15" s="170" t="s">
        <v>9</v>
      </c>
      <c r="B15" s="171"/>
      <c r="C15" s="172" t="s">
        <v>63</v>
      </c>
      <c r="D15" s="173"/>
      <c r="E15" s="173"/>
      <c r="F15" s="173" t="s">
        <v>62</v>
      </c>
      <c r="G15" s="174"/>
      <c r="H15" s="174"/>
      <c r="I15" s="173" t="s">
        <v>61</v>
      </c>
      <c r="J15" s="174"/>
      <c r="K15" s="174"/>
      <c r="L15" s="175"/>
    </row>
    <row r="16" spans="1:12" ht="70.05" customHeight="1">
      <c r="A16" s="170" t="s">
        <v>10</v>
      </c>
      <c r="B16" s="171"/>
      <c r="C16" s="176"/>
      <c r="D16" s="177"/>
      <c r="E16" s="177"/>
      <c r="F16" s="177"/>
      <c r="G16" s="177"/>
      <c r="H16" s="177"/>
      <c r="I16" s="177"/>
      <c r="J16" s="177"/>
      <c r="K16" s="177"/>
      <c r="L16" s="178"/>
    </row>
    <row r="17" spans="1:12" ht="49.2" customHeight="1">
      <c r="A17" s="179" t="s">
        <v>100</v>
      </c>
      <c r="B17" s="180"/>
      <c r="C17" s="176"/>
      <c r="D17" s="177"/>
      <c r="E17" s="177"/>
      <c r="F17" s="177"/>
      <c r="G17" s="177"/>
      <c r="H17" s="177"/>
      <c r="I17" s="177"/>
      <c r="J17" s="177"/>
      <c r="K17" s="177"/>
      <c r="L17" s="178"/>
    </row>
    <row r="18" spans="1:12" ht="24" customHeight="1">
      <c r="A18" s="181" t="s">
        <v>11</v>
      </c>
      <c r="B18" s="182"/>
      <c r="C18" s="183" t="s">
        <v>65</v>
      </c>
      <c r="D18" s="184"/>
      <c r="E18" s="184"/>
      <c r="F18" s="185"/>
      <c r="G18" s="179" t="s">
        <v>285</v>
      </c>
      <c r="H18" s="180"/>
      <c r="I18" s="186" t="s">
        <v>66</v>
      </c>
      <c r="J18" s="187"/>
      <c r="K18" s="187"/>
      <c r="L18" s="188"/>
    </row>
    <row r="19" spans="1:12" ht="24" customHeight="1" thickBot="1">
      <c r="A19" s="170" t="s">
        <v>12</v>
      </c>
      <c r="B19" s="171"/>
      <c r="C19" s="164" t="s">
        <v>44</v>
      </c>
      <c r="D19" s="165"/>
      <c r="E19" s="165"/>
      <c r="F19" s="166"/>
      <c r="G19" s="170" t="s">
        <v>13</v>
      </c>
      <c r="H19" s="171"/>
      <c r="I19" s="189" t="s">
        <v>67</v>
      </c>
      <c r="J19" s="190"/>
      <c r="K19" s="190"/>
      <c r="L19" s="191"/>
    </row>
    <row r="20" spans="1:12" ht="27" customHeight="1">
      <c r="A20" s="192" t="s">
        <v>99</v>
      </c>
      <c r="B20" s="193"/>
      <c r="C20" s="193"/>
      <c r="D20" s="193"/>
      <c r="E20" s="193"/>
      <c r="F20" s="194"/>
      <c r="G20" s="195" t="s">
        <v>101</v>
      </c>
      <c r="H20" s="196"/>
      <c r="I20" s="196"/>
      <c r="J20" s="196"/>
      <c r="K20" s="196"/>
      <c r="L20" s="197"/>
    </row>
    <row r="21" spans="1:12" ht="24" customHeight="1">
      <c r="A21" s="198" t="s">
        <v>95</v>
      </c>
      <c r="B21" s="171"/>
      <c r="C21" s="20" t="s">
        <v>14</v>
      </c>
      <c r="D21" s="20" t="s">
        <v>15</v>
      </c>
      <c r="E21" s="20" t="s">
        <v>16</v>
      </c>
      <c r="F21" s="199"/>
      <c r="G21" s="198" t="s">
        <v>95</v>
      </c>
      <c r="H21" s="171"/>
      <c r="I21" s="20" t="s">
        <v>14</v>
      </c>
      <c r="J21" s="20" t="s">
        <v>15</v>
      </c>
      <c r="K21" s="20" t="s">
        <v>16</v>
      </c>
      <c r="L21" s="199"/>
    </row>
    <row r="22" spans="1:12" ht="24" customHeight="1">
      <c r="A22" s="198" t="s">
        <v>17</v>
      </c>
      <c r="B22" s="171"/>
      <c r="C22" s="21"/>
      <c r="D22" s="21"/>
      <c r="E22" s="21"/>
      <c r="F22" s="200"/>
      <c r="G22" s="198" t="s">
        <v>17</v>
      </c>
      <c r="H22" s="171"/>
      <c r="I22" s="21"/>
      <c r="J22" s="21"/>
      <c r="K22" s="21"/>
      <c r="L22" s="200"/>
    </row>
    <row r="23" spans="1:12" ht="24" customHeight="1">
      <c r="A23" s="198" t="s">
        <v>18</v>
      </c>
      <c r="B23" s="171"/>
      <c r="C23" s="21"/>
      <c r="D23" s="21"/>
      <c r="E23" s="21"/>
      <c r="F23" s="200"/>
      <c r="G23" s="198" t="s">
        <v>18</v>
      </c>
      <c r="H23" s="171"/>
      <c r="I23" s="21"/>
      <c r="J23" s="21"/>
      <c r="K23" s="21"/>
      <c r="L23" s="200"/>
    </row>
    <row r="24" spans="1:12" ht="24" customHeight="1">
      <c r="A24" s="198" t="s">
        <v>19</v>
      </c>
      <c r="B24" s="171"/>
      <c r="C24" s="21"/>
      <c r="D24" s="21"/>
      <c r="E24" s="21"/>
      <c r="F24" s="200"/>
      <c r="G24" s="198" t="s">
        <v>19</v>
      </c>
      <c r="H24" s="171"/>
      <c r="I24" s="21"/>
      <c r="J24" s="21"/>
      <c r="K24" s="21"/>
      <c r="L24" s="200"/>
    </row>
    <row r="25" spans="1:12" ht="24" customHeight="1">
      <c r="A25" s="198" t="s">
        <v>20</v>
      </c>
      <c r="B25" s="171"/>
      <c r="C25" s="21"/>
      <c r="D25" s="21"/>
      <c r="E25" s="21"/>
      <c r="F25" s="200"/>
      <c r="G25" s="198" t="s">
        <v>20</v>
      </c>
      <c r="H25" s="171"/>
      <c r="I25" s="21"/>
      <c r="J25" s="21"/>
      <c r="K25" s="21"/>
      <c r="L25" s="200"/>
    </row>
    <row r="26" spans="1:12" ht="24" customHeight="1">
      <c r="A26" s="198" t="s">
        <v>21</v>
      </c>
      <c r="B26" s="171"/>
      <c r="C26" s="21"/>
      <c r="D26" s="21"/>
      <c r="E26" s="21"/>
      <c r="F26" s="201"/>
      <c r="G26" s="198" t="s">
        <v>21</v>
      </c>
      <c r="H26" s="171"/>
      <c r="I26" s="21"/>
      <c r="J26" s="21"/>
      <c r="K26" s="21"/>
      <c r="L26" s="201"/>
    </row>
    <row r="27" spans="1:12" ht="24" customHeight="1">
      <c r="A27" s="198" t="s">
        <v>96</v>
      </c>
      <c r="B27" s="202"/>
      <c r="C27" s="185"/>
      <c r="D27" s="20" t="s">
        <v>22</v>
      </c>
      <c r="E27" s="20" t="s">
        <v>23</v>
      </c>
      <c r="F27" s="28" t="s">
        <v>98</v>
      </c>
      <c r="G27" s="198" t="s">
        <v>96</v>
      </c>
      <c r="H27" s="202"/>
      <c r="I27" s="185"/>
      <c r="J27" s="20" t="s">
        <v>22</v>
      </c>
      <c r="K27" s="20" t="s">
        <v>23</v>
      </c>
      <c r="L27" s="28" t="s">
        <v>98</v>
      </c>
    </row>
    <row r="28" spans="1:12" ht="24" customHeight="1">
      <c r="A28" s="198" t="s">
        <v>68</v>
      </c>
      <c r="B28" s="202"/>
      <c r="C28" s="203"/>
      <c r="D28" s="21"/>
      <c r="E28" s="21"/>
      <c r="F28" s="29"/>
      <c r="G28" s="198" t="s">
        <v>24</v>
      </c>
      <c r="H28" s="202"/>
      <c r="I28" s="203"/>
      <c r="J28" s="21"/>
      <c r="K28" s="21"/>
      <c r="L28" s="29"/>
    </row>
    <row r="29" spans="1:12" ht="24" customHeight="1">
      <c r="A29" s="198" t="s">
        <v>25</v>
      </c>
      <c r="B29" s="202"/>
      <c r="C29" s="203"/>
      <c r="D29" s="21"/>
      <c r="E29" s="27"/>
      <c r="F29" s="29"/>
      <c r="G29" s="198" t="s">
        <v>25</v>
      </c>
      <c r="H29" s="202"/>
      <c r="I29" s="203"/>
      <c r="J29" s="21"/>
      <c r="K29" s="27"/>
      <c r="L29" s="29"/>
    </row>
    <row r="30" spans="1:12" ht="24" customHeight="1">
      <c r="A30" s="198" t="s">
        <v>97</v>
      </c>
      <c r="B30" s="202"/>
      <c r="C30" s="204"/>
      <c r="D30" s="204"/>
      <c r="E30" s="204"/>
      <c r="F30" s="205"/>
      <c r="G30" s="198" t="s">
        <v>97</v>
      </c>
      <c r="H30" s="202"/>
      <c r="I30" s="204"/>
      <c r="J30" s="204"/>
      <c r="K30" s="204"/>
      <c r="L30" s="205"/>
    </row>
    <row r="31" spans="1:12" ht="24" customHeight="1">
      <c r="A31" s="198" t="s">
        <v>26</v>
      </c>
      <c r="B31" s="202"/>
      <c r="C31" s="204"/>
      <c r="D31" s="203"/>
      <c r="E31" s="207" t="s">
        <v>27</v>
      </c>
      <c r="F31" s="208"/>
      <c r="G31" s="198" t="s">
        <v>26</v>
      </c>
      <c r="H31" s="202"/>
      <c r="I31" s="204"/>
      <c r="J31" s="203"/>
      <c r="K31" s="207" t="s">
        <v>27</v>
      </c>
      <c r="L31" s="208"/>
    </row>
    <row r="32" spans="1:12" ht="24" customHeight="1">
      <c r="A32" s="198" t="s">
        <v>28</v>
      </c>
      <c r="B32" s="202"/>
      <c r="C32" s="204"/>
      <c r="D32" s="203"/>
      <c r="E32" s="207" t="s">
        <v>29</v>
      </c>
      <c r="F32" s="208" t="s">
        <v>30</v>
      </c>
      <c r="G32" s="198" t="s">
        <v>28</v>
      </c>
      <c r="H32" s="202"/>
      <c r="I32" s="204"/>
      <c r="J32" s="203"/>
      <c r="K32" s="207" t="s">
        <v>29</v>
      </c>
      <c r="L32" s="208" t="s">
        <v>30</v>
      </c>
    </row>
    <row r="33" spans="1:12" ht="24" customHeight="1" thickBot="1">
      <c r="A33" s="209" t="s">
        <v>31</v>
      </c>
      <c r="B33" s="210"/>
      <c r="C33" s="211"/>
      <c r="D33" s="212"/>
      <c r="E33" s="213" t="s">
        <v>32</v>
      </c>
      <c r="F33" s="214" t="s">
        <v>33</v>
      </c>
      <c r="G33" s="209" t="s">
        <v>31</v>
      </c>
      <c r="H33" s="210"/>
      <c r="I33" s="211"/>
      <c r="J33" s="212"/>
      <c r="K33" s="213" t="s">
        <v>32</v>
      </c>
      <c r="L33" s="214" t="s">
        <v>33</v>
      </c>
    </row>
    <row r="34" spans="1:12" s="22" customFormat="1" ht="33" customHeight="1">
      <c r="A34" s="215" t="s">
        <v>71</v>
      </c>
      <c r="B34" s="216"/>
      <c r="C34" s="216"/>
      <c r="D34" s="216"/>
      <c r="E34" s="216"/>
      <c r="F34" s="216"/>
      <c r="G34" s="216"/>
      <c r="H34" s="216"/>
      <c r="I34" s="216"/>
      <c r="J34" s="216"/>
      <c r="K34" s="216"/>
      <c r="L34" s="217"/>
    </row>
    <row r="35" spans="1:12" s="22" customFormat="1" ht="33" customHeight="1">
      <c r="A35" s="206" t="s">
        <v>72</v>
      </c>
      <c r="B35" s="177"/>
      <c r="C35" s="177"/>
      <c r="D35" s="177"/>
      <c r="E35" s="177"/>
      <c r="F35" s="177"/>
      <c r="G35" s="177"/>
      <c r="H35" s="177"/>
      <c r="I35" s="177"/>
      <c r="J35" s="177"/>
      <c r="K35" s="177"/>
      <c r="L35" s="178"/>
    </row>
    <row r="36" spans="1:12" ht="24" customHeight="1">
      <c r="A36" s="220" t="s">
        <v>64</v>
      </c>
      <c r="B36" s="221"/>
      <c r="C36" s="170" t="s">
        <v>34</v>
      </c>
      <c r="D36" s="184"/>
      <c r="E36" s="184"/>
      <c r="F36" s="185"/>
      <c r="G36" s="170" t="s">
        <v>35</v>
      </c>
      <c r="H36" s="184"/>
      <c r="I36" s="185"/>
      <c r="J36" s="170" t="s">
        <v>36</v>
      </c>
      <c r="K36" s="202"/>
      <c r="L36" s="171"/>
    </row>
    <row r="37" spans="1:12" ht="24" customHeight="1">
      <c r="A37" s="222"/>
      <c r="B37" s="223"/>
      <c r="C37" s="170" t="s">
        <v>37</v>
      </c>
      <c r="D37" s="184"/>
      <c r="E37" s="184"/>
      <c r="F37" s="185"/>
      <c r="G37" s="170" t="s">
        <v>38</v>
      </c>
      <c r="H37" s="184"/>
      <c r="I37" s="184"/>
      <c r="J37" s="184"/>
      <c r="K37" s="184"/>
      <c r="L37" s="185"/>
    </row>
    <row r="38" spans="1:12" ht="25.95" customHeight="1">
      <c r="A38" s="218" t="s">
        <v>69</v>
      </c>
      <c r="B38" s="219"/>
      <c r="C38" s="219"/>
      <c r="D38" s="219"/>
      <c r="E38" s="219"/>
      <c r="F38" s="219"/>
      <c r="G38" s="219"/>
      <c r="H38" s="219"/>
      <c r="I38" s="219"/>
      <c r="J38" s="219"/>
      <c r="K38" s="219"/>
      <c r="L38" s="219"/>
    </row>
    <row r="39" spans="1:12" ht="14.4" customHeight="1">
      <c r="A39" s="25" t="s">
        <v>70</v>
      </c>
    </row>
  </sheetData>
  <mergeCells count="68">
    <mergeCell ref="A38:L38"/>
    <mergeCell ref="A36:B37"/>
    <mergeCell ref="C36:F36"/>
    <mergeCell ref="G36:I36"/>
    <mergeCell ref="J36:L36"/>
    <mergeCell ref="C37:F37"/>
    <mergeCell ref="G37:L37"/>
    <mergeCell ref="A30:F30"/>
    <mergeCell ref="G30:L30"/>
    <mergeCell ref="A35:L35"/>
    <mergeCell ref="A31:D31"/>
    <mergeCell ref="E31:F31"/>
    <mergeCell ref="G31:J31"/>
    <mergeCell ref="K31:L31"/>
    <mergeCell ref="A32:D32"/>
    <mergeCell ref="E32:F32"/>
    <mergeCell ref="G32:J32"/>
    <mergeCell ref="K32:L32"/>
    <mergeCell ref="A33:D33"/>
    <mergeCell ref="E33:F33"/>
    <mergeCell ref="G33:J33"/>
    <mergeCell ref="K33:L33"/>
    <mergeCell ref="A34:L34"/>
    <mergeCell ref="A27:C27"/>
    <mergeCell ref="G27:I27"/>
    <mergeCell ref="A28:C28"/>
    <mergeCell ref="G28:I28"/>
    <mergeCell ref="A29:C29"/>
    <mergeCell ref="G29:I29"/>
    <mergeCell ref="A21:B21"/>
    <mergeCell ref="F21:F26"/>
    <mergeCell ref="G21:H21"/>
    <mergeCell ref="L21:L26"/>
    <mergeCell ref="A22:B22"/>
    <mergeCell ref="G22:H22"/>
    <mergeCell ref="A23:B23"/>
    <mergeCell ref="G23:H23"/>
    <mergeCell ref="A24:B24"/>
    <mergeCell ref="G24:H24"/>
    <mergeCell ref="A25:B25"/>
    <mergeCell ref="G25:H25"/>
    <mergeCell ref="A26:B26"/>
    <mergeCell ref="G26:H26"/>
    <mergeCell ref="A19:B19"/>
    <mergeCell ref="C19:F19"/>
    <mergeCell ref="G19:H19"/>
    <mergeCell ref="I19:L19"/>
    <mergeCell ref="A20:F20"/>
    <mergeCell ref="G20:L20"/>
    <mergeCell ref="A17:B17"/>
    <mergeCell ref="C17:L17"/>
    <mergeCell ref="A18:B18"/>
    <mergeCell ref="C18:F18"/>
    <mergeCell ref="G18:H18"/>
    <mergeCell ref="I18:L18"/>
    <mergeCell ref="A15:B15"/>
    <mergeCell ref="C15:E15"/>
    <mergeCell ref="F15:H15"/>
    <mergeCell ref="I15:L15"/>
    <mergeCell ref="A16:B16"/>
    <mergeCell ref="C16:L16"/>
    <mergeCell ref="A14:B14"/>
    <mergeCell ref="C14:L14"/>
    <mergeCell ref="A3:L3"/>
    <mergeCell ref="H7:L7"/>
    <mergeCell ref="H8:L8"/>
    <mergeCell ref="H9:L9"/>
    <mergeCell ref="A11:L11"/>
  </mergeCells>
  <phoneticPr fontId="1"/>
  <printOptions horizontalCentered="1"/>
  <pageMargins left="0.23622047244094491" right="0.23622047244094491" top="0.35433070866141736" bottom="0.35433070866141736" header="0.31496062992125984" footer="0.31496062992125984"/>
  <pageSetup paperSize="9" scale="8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780E2-1BD4-4967-B575-890896DC7997}">
  <sheetPr>
    <pageSetUpPr fitToPage="1"/>
  </sheetPr>
  <dimension ref="A1:L16"/>
  <sheetViews>
    <sheetView view="pageBreakPreview" zoomScale="115" zoomScaleNormal="100" zoomScaleSheetLayoutView="115" zoomScalePageLayoutView="70" workbookViewId="0"/>
  </sheetViews>
  <sheetFormatPr defaultColWidth="8.09765625" defaultRowHeight="12.6"/>
  <cols>
    <col min="1" max="1" width="7.796875" style="26" customWidth="1"/>
    <col min="2" max="2" width="8.3984375" style="26" customWidth="1"/>
    <col min="3" max="12" width="7.796875" style="18" customWidth="1"/>
    <col min="13" max="256" width="8.09765625" style="18"/>
    <col min="257" max="268" width="7.796875" style="18" customWidth="1"/>
    <col min="269" max="512" width="8.09765625" style="18"/>
    <col min="513" max="524" width="7.796875" style="18" customWidth="1"/>
    <col min="525" max="768" width="8.09765625" style="18"/>
    <col min="769" max="780" width="7.796875" style="18" customWidth="1"/>
    <col min="781" max="1024" width="8.09765625" style="18"/>
    <col min="1025" max="1036" width="7.796875" style="18" customWidth="1"/>
    <col min="1037" max="1280" width="8.09765625" style="18"/>
    <col min="1281" max="1292" width="7.796875" style="18" customWidth="1"/>
    <col min="1293" max="1536" width="8.09765625" style="18"/>
    <col min="1537" max="1548" width="7.796875" style="18" customWidth="1"/>
    <col min="1549" max="1792" width="8.09765625" style="18"/>
    <col min="1793" max="1804" width="7.796875" style="18" customWidth="1"/>
    <col min="1805" max="2048" width="8.09765625" style="18"/>
    <col min="2049" max="2060" width="7.796875" style="18" customWidth="1"/>
    <col min="2061" max="2304" width="8.09765625" style="18"/>
    <col min="2305" max="2316" width="7.796875" style="18" customWidth="1"/>
    <col min="2317" max="2560" width="8.09765625" style="18"/>
    <col min="2561" max="2572" width="7.796875" style="18" customWidth="1"/>
    <col min="2573" max="2816" width="8.09765625" style="18"/>
    <col min="2817" max="2828" width="7.796875" style="18" customWidth="1"/>
    <col min="2829" max="3072" width="8.09765625" style="18"/>
    <col min="3073" max="3084" width="7.796875" style="18" customWidth="1"/>
    <col min="3085" max="3328" width="8.09765625" style="18"/>
    <col min="3329" max="3340" width="7.796875" style="18" customWidth="1"/>
    <col min="3341" max="3584" width="8.09765625" style="18"/>
    <col min="3585" max="3596" width="7.796875" style="18" customWidth="1"/>
    <col min="3597" max="3840" width="8.09765625" style="18"/>
    <col min="3841" max="3852" width="7.796875" style="18" customWidth="1"/>
    <col min="3853" max="4096" width="8.09765625" style="18"/>
    <col min="4097" max="4108" width="7.796875" style="18" customWidth="1"/>
    <col min="4109" max="4352" width="8.09765625" style="18"/>
    <col min="4353" max="4364" width="7.796875" style="18" customWidth="1"/>
    <col min="4365" max="4608" width="8.09765625" style="18"/>
    <col min="4609" max="4620" width="7.796875" style="18" customWidth="1"/>
    <col min="4621" max="4864" width="8.09765625" style="18"/>
    <col min="4865" max="4876" width="7.796875" style="18" customWidth="1"/>
    <col min="4877" max="5120" width="8.09765625" style="18"/>
    <col min="5121" max="5132" width="7.796875" style="18" customWidth="1"/>
    <col min="5133" max="5376" width="8.09765625" style="18"/>
    <col min="5377" max="5388" width="7.796875" style="18" customWidth="1"/>
    <col min="5389" max="5632" width="8.09765625" style="18"/>
    <col min="5633" max="5644" width="7.796875" style="18" customWidth="1"/>
    <col min="5645" max="5888" width="8.09765625" style="18"/>
    <col min="5889" max="5900" width="7.796875" style="18" customWidth="1"/>
    <col min="5901" max="6144" width="8.09765625" style="18"/>
    <col min="6145" max="6156" width="7.796875" style="18" customWidth="1"/>
    <col min="6157" max="6400" width="8.09765625" style="18"/>
    <col min="6401" max="6412" width="7.796875" style="18" customWidth="1"/>
    <col min="6413" max="6656" width="8.09765625" style="18"/>
    <col min="6657" max="6668" width="7.796875" style="18" customWidth="1"/>
    <col min="6669" max="6912" width="8.09765625" style="18"/>
    <col min="6913" max="6924" width="7.796875" style="18" customWidth="1"/>
    <col min="6925" max="7168" width="8.09765625" style="18"/>
    <col min="7169" max="7180" width="7.796875" style="18" customWidth="1"/>
    <col min="7181" max="7424" width="8.09765625" style="18"/>
    <col min="7425" max="7436" width="7.796875" style="18" customWidth="1"/>
    <col min="7437" max="7680" width="8.09765625" style="18"/>
    <col min="7681" max="7692" width="7.796875" style="18" customWidth="1"/>
    <col min="7693" max="7936" width="8.09765625" style="18"/>
    <col min="7937" max="7948" width="7.796875" style="18" customWidth="1"/>
    <col min="7949" max="8192" width="8.09765625" style="18"/>
    <col min="8193" max="8204" width="7.796875" style="18" customWidth="1"/>
    <col min="8205" max="8448" width="8.09765625" style="18"/>
    <col min="8449" max="8460" width="7.796875" style="18" customWidth="1"/>
    <col min="8461" max="8704" width="8.09765625" style="18"/>
    <col min="8705" max="8716" width="7.796875" style="18" customWidth="1"/>
    <col min="8717" max="8960" width="8.09765625" style="18"/>
    <col min="8961" max="8972" width="7.796875" style="18" customWidth="1"/>
    <col min="8973" max="9216" width="8.09765625" style="18"/>
    <col min="9217" max="9228" width="7.796875" style="18" customWidth="1"/>
    <col min="9229" max="9472" width="8.09765625" style="18"/>
    <col min="9473" max="9484" width="7.796875" style="18" customWidth="1"/>
    <col min="9485" max="9728" width="8.09765625" style="18"/>
    <col min="9729" max="9740" width="7.796875" style="18" customWidth="1"/>
    <col min="9741" max="9984" width="8.09765625" style="18"/>
    <col min="9985" max="9996" width="7.796875" style="18" customWidth="1"/>
    <col min="9997" max="10240" width="8.09765625" style="18"/>
    <col min="10241" max="10252" width="7.796875" style="18" customWidth="1"/>
    <col min="10253" max="10496" width="8.09765625" style="18"/>
    <col min="10497" max="10508" width="7.796875" style="18" customWidth="1"/>
    <col min="10509" max="10752" width="8.09765625" style="18"/>
    <col min="10753" max="10764" width="7.796875" style="18" customWidth="1"/>
    <col min="10765" max="11008" width="8.09765625" style="18"/>
    <col min="11009" max="11020" width="7.796875" style="18" customWidth="1"/>
    <col min="11021" max="11264" width="8.09765625" style="18"/>
    <col min="11265" max="11276" width="7.796875" style="18" customWidth="1"/>
    <col min="11277" max="11520" width="8.09765625" style="18"/>
    <col min="11521" max="11532" width="7.796875" style="18" customWidth="1"/>
    <col min="11533" max="11776" width="8.09765625" style="18"/>
    <col min="11777" max="11788" width="7.796875" style="18" customWidth="1"/>
    <col min="11789" max="12032" width="8.09765625" style="18"/>
    <col min="12033" max="12044" width="7.796875" style="18" customWidth="1"/>
    <col min="12045" max="12288" width="8.09765625" style="18"/>
    <col min="12289" max="12300" width="7.796875" style="18" customWidth="1"/>
    <col min="12301" max="12544" width="8.09765625" style="18"/>
    <col min="12545" max="12556" width="7.796875" style="18" customWidth="1"/>
    <col min="12557" max="12800" width="8.09765625" style="18"/>
    <col min="12801" max="12812" width="7.796875" style="18" customWidth="1"/>
    <col min="12813" max="13056" width="8.09765625" style="18"/>
    <col min="13057" max="13068" width="7.796875" style="18" customWidth="1"/>
    <col min="13069" max="13312" width="8.09765625" style="18"/>
    <col min="13313" max="13324" width="7.796875" style="18" customWidth="1"/>
    <col min="13325" max="13568" width="8.09765625" style="18"/>
    <col min="13569" max="13580" width="7.796875" style="18" customWidth="1"/>
    <col min="13581" max="13824" width="8.09765625" style="18"/>
    <col min="13825" max="13836" width="7.796875" style="18" customWidth="1"/>
    <col min="13837" max="14080" width="8.09765625" style="18"/>
    <col min="14081" max="14092" width="7.796875" style="18" customWidth="1"/>
    <col min="14093" max="14336" width="8.09765625" style="18"/>
    <col min="14337" max="14348" width="7.796875" style="18" customWidth="1"/>
    <col min="14349" max="14592" width="8.09765625" style="18"/>
    <col min="14593" max="14604" width="7.796875" style="18" customWidth="1"/>
    <col min="14605" max="14848" width="8.09765625" style="18"/>
    <col min="14849" max="14860" width="7.796875" style="18" customWidth="1"/>
    <col min="14861" max="15104" width="8.09765625" style="18"/>
    <col min="15105" max="15116" width="7.796875" style="18" customWidth="1"/>
    <col min="15117" max="15360" width="8.09765625" style="18"/>
    <col min="15361" max="15372" width="7.796875" style="18" customWidth="1"/>
    <col min="15373" max="15616" width="8.09765625" style="18"/>
    <col min="15617" max="15628" width="7.796875" style="18" customWidth="1"/>
    <col min="15629" max="15872" width="8.09765625" style="18"/>
    <col min="15873" max="15884" width="7.796875" style="18" customWidth="1"/>
    <col min="15885" max="16128" width="8.09765625" style="18"/>
    <col min="16129" max="16140" width="7.796875" style="18" customWidth="1"/>
    <col min="16141" max="16384" width="8.09765625" style="18"/>
  </cols>
  <sheetData>
    <row r="1" spans="1:12" ht="13.8">
      <c r="A1" s="144" t="s">
        <v>39</v>
      </c>
    </row>
    <row r="2" spans="1:12" ht="28.5" customHeight="1">
      <c r="A2" s="186" t="s">
        <v>40</v>
      </c>
      <c r="B2" s="187"/>
      <c r="C2" s="186" t="s">
        <v>83</v>
      </c>
      <c r="D2" s="187"/>
      <c r="E2" s="187"/>
      <c r="F2" s="187"/>
      <c r="G2" s="187"/>
      <c r="H2" s="187"/>
      <c r="I2" s="187"/>
      <c r="J2" s="187"/>
      <c r="K2" s="187"/>
      <c r="L2" s="188"/>
    </row>
    <row r="3" spans="1:12" ht="28.5" customHeight="1">
      <c r="A3" s="231" t="s">
        <v>91</v>
      </c>
      <c r="B3" s="232"/>
      <c r="C3" s="233" t="s">
        <v>102</v>
      </c>
      <c r="D3" s="234"/>
      <c r="E3" s="234"/>
      <c r="F3" s="234"/>
      <c r="G3" s="234"/>
      <c r="H3" s="234"/>
      <c r="I3" s="234"/>
      <c r="J3" s="234"/>
      <c r="K3" s="234"/>
      <c r="L3" s="235"/>
    </row>
    <row r="4" spans="1:12" ht="76.95" customHeight="1">
      <c r="A4" s="236" t="s">
        <v>94</v>
      </c>
      <c r="B4" s="187"/>
      <c r="C4" s="183" t="s">
        <v>84</v>
      </c>
      <c r="D4" s="184"/>
      <c r="E4" s="184"/>
      <c r="F4" s="184"/>
      <c r="G4" s="184"/>
      <c r="H4" s="184"/>
      <c r="I4" s="184"/>
      <c r="J4" s="184"/>
      <c r="K4" s="184"/>
      <c r="L4" s="185"/>
    </row>
    <row r="5" spans="1:12" ht="76.95" customHeight="1">
      <c r="A5" s="186" t="s">
        <v>41</v>
      </c>
      <c r="B5" s="187"/>
      <c r="C5" s="225" t="s">
        <v>85</v>
      </c>
      <c r="D5" s="184"/>
      <c r="E5" s="184"/>
      <c r="F5" s="184"/>
      <c r="G5" s="184"/>
      <c r="H5" s="184"/>
      <c r="I5" s="184"/>
      <c r="J5" s="184"/>
      <c r="K5" s="184"/>
      <c r="L5" s="185"/>
    </row>
    <row r="6" spans="1:12" ht="76.95" customHeight="1">
      <c r="A6" s="224" t="s">
        <v>80</v>
      </c>
      <c r="B6" s="230"/>
      <c r="C6" s="225" t="s">
        <v>90</v>
      </c>
      <c r="D6" s="184"/>
      <c r="E6" s="184"/>
      <c r="F6" s="184"/>
      <c r="G6" s="184"/>
      <c r="H6" s="184"/>
      <c r="I6" s="184"/>
      <c r="J6" s="184"/>
      <c r="K6" s="184"/>
      <c r="L6" s="185"/>
    </row>
    <row r="7" spans="1:12" ht="76.95" customHeight="1">
      <c r="A7" s="186" t="s">
        <v>42</v>
      </c>
      <c r="B7" s="187"/>
      <c r="C7" s="225" t="s">
        <v>86</v>
      </c>
      <c r="D7" s="184"/>
      <c r="E7" s="184"/>
      <c r="F7" s="184"/>
      <c r="G7" s="184"/>
      <c r="H7" s="184"/>
      <c r="I7" s="184"/>
      <c r="J7" s="184"/>
      <c r="K7" s="184"/>
      <c r="L7" s="185"/>
    </row>
    <row r="8" spans="1:12" ht="76.95" customHeight="1">
      <c r="A8" s="228" t="s">
        <v>79</v>
      </c>
      <c r="B8" s="229"/>
      <c r="C8" s="225" t="s">
        <v>87</v>
      </c>
      <c r="D8" s="184"/>
      <c r="E8" s="184"/>
      <c r="F8" s="184"/>
      <c r="G8" s="184"/>
      <c r="H8" s="184"/>
      <c r="I8" s="184"/>
      <c r="J8" s="184"/>
      <c r="K8" s="184"/>
      <c r="L8" s="185"/>
    </row>
    <row r="9" spans="1:12" ht="76.95" customHeight="1">
      <c r="A9" s="224" t="s">
        <v>78</v>
      </c>
      <c r="B9" s="230"/>
      <c r="C9" s="225" t="s">
        <v>88</v>
      </c>
      <c r="D9" s="184"/>
      <c r="E9" s="184"/>
      <c r="F9" s="184"/>
      <c r="G9" s="184"/>
      <c r="H9" s="184"/>
      <c r="I9" s="184"/>
      <c r="J9" s="184"/>
      <c r="K9" s="184"/>
      <c r="L9" s="185"/>
    </row>
    <row r="10" spans="1:12" ht="76.95" customHeight="1">
      <c r="A10" s="224" t="s">
        <v>77</v>
      </c>
      <c r="B10" s="230"/>
      <c r="C10" s="225" t="s">
        <v>89</v>
      </c>
      <c r="D10" s="184"/>
      <c r="E10" s="184"/>
      <c r="F10" s="184"/>
      <c r="G10" s="184"/>
      <c r="H10" s="184"/>
      <c r="I10" s="184"/>
      <c r="J10" s="184"/>
      <c r="K10" s="184"/>
      <c r="L10" s="185"/>
    </row>
    <row r="11" spans="1:12" ht="76.95" customHeight="1">
      <c r="A11" s="224" t="s">
        <v>82</v>
      </c>
      <c r="B11" s="187"/>
      <c r="C11" s="225" t="s">
        <v>93</v>
      </c>
      <c r="D11" s="184"/>
      <c r="E11" s="184"/>
      <c r="F11" s="184"/>
      <c r="G11" s="184"/>
      <c r="H11" s="184"/>
      <c r="I11" s="184"/>
      <c r="J11" s="184"/>
      <c r="K11" s="184"/>
      <c r="L11" s="185"/>
    </row>
    <row r="12" spans="1:12" ht="76.95" customHeight="1">
      <c r="A12" s="224" t="s">
        <v>81</v>
      </c>
      <c r="B12" s="187"/>
      <c r="C12" s="225" t="s">
        <v>92</v>
      </c>
      <c r="D12" s="226"/>
      <c r="E12" s="226"/>
      <c r="F12" s="226"/>
      <c r="G12" s="226"/>
      <c r="H12" s="226"/>
      <c r="I12" s="226"/>
      <c r="J12" s="226"/>
      <c r="K12" s="226"/>
      <c r="L12" s="227"/>
    </row>
    <row r="13" spans="1:12">
      <c r="A13" s="26" t="s">
        <v>43</v>
      </c>
    </row>
    <row r="14" spans="1:12">
      <c r="A14" s="26" t="s">
        <v>103</v>
      </c>
    </row>
    <row r="16" spans="1:12" ht="49.2" customHeight="1"/>
  </sheetData>
  <mergeCells count="22">
    <mergeCell ref="A2:B2"/>
    <mergeCell ref="C2:L2"/>
    <mergeCell ref="A3:B3"/>
    <mergeCell ref="C3:L3"/>
    <mergeCell ref="A4:B4"/>
    <mergeCell ref="C4:L4"/>
    <mergeCell ref="A5:B5"/>
    <mergeCell ref="C5:L5"/>
    <mergeCell ref="A6:B6"/>
    <mergeCell ref="C6:L6"/>
    <mergeCell ref="A7:B7"/>
    <mergeCell ref="C7:L7"/>
    <mergeCell ref="A11:B11"/>
    <mergeCell ref="C11:L11"/>
    <mergeCell ref="A12:B12"/>
    <mergeCell ref="C12:L12"/>
    <mergeCell ref="A8:B8"/>
    <mergeCell ref="C8:L8"/>
    <mergeCell ref="A9:B9"/>
    <mergeCell ref="C9:L9"/>
    <mergeCell ref="A10:B10"/>
    <mergeCell ref="C10:L10"/>
  </mergeCells>
  <phoneticPr fontId="1"/>
  <printOptions horizontalCentered="1"/>
  <pageMargins left="0.23622047244094491" right="0.23622047244094491" top="0.74803149606299213" bottom="0.74803149606299213" header="0.31496062992125984" footer="0.31496062992125984"/>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2150A-9CB3-4900-A5B9-6F904F736FD1}">
  <sheetPr>
    <pageSetUpPr fitToPage="1"/>
  </sheetPr>
  <dimension ref="A1:L39"/>
  <sheetViews>
    <sheetView view="pageBreakPreview" zoomScaleNormal="100" zoomScaleSheetLayoutView="100" workbookViewId="0"/>
  </sheetViews>
  <sheetFormatPr defaultColWidth="7.8984375" defaultRowHeight="12.6"/>
  <cols>
    <col min="1" max="12" width="8.3984375" style="18" customWidth="1"/>
    <col min="13" max="256" width="7.8984375" style="18"/>
    <col min="257" max="268" width="7.796875" style="18" customWidth="1"/>
    <col min="269" max="512" width="7.8984375" style="18"/>
    <col min="513" max="524" width="7.796875" style="18" customWidth="1"/>
    <col min="525" max="768" width="7.8984375" style="18"/>
    <col min="769" max="780" width="7.796875" style="18" customWidth="1"/>
    <col min="781" max="1024" width="7.8984375" style="18"/>
    <col min="1025" max="1036" width="7.796875" style="18" customWidth="1"/>
    <col min="1037" max="1280" width="7.8984375" style="18"/>
    <col min="1281" max="1292" width="7.796875" style="18" customWidth="1"/>
    <col min="1293" max="1536" width="7.8984375" style="18"/>
    <col min="1537" max="1548" width="7.796875" style="18" customWidth="1"/>
    <col min="1549" max="1792" width="7.8984375" style="18"/>
    <col min="1793" max="1804" width="7.796875" style="18" customWidth="1"/>
    <col min="1805" max="2048" width="7.8984375" style="18"/>
    <col min="2049" max="2060" width="7.796875" style="18" customWidth="1"/>
    <col min="2061" max="2304" width="7.8984375" style="18"/>
    <col min="2305" max="2316" width="7.796875" style="18" customWidth="1"/>
    <col min="2317" max="2560" width="7.8984375" style="18"/>
    <col min="2561" max="2572" width="7.796875" style="18" customWidth="1"/>
    <col min="2573" max="2816" width="7.8984375" style="18"/>
    <col min="2817" max="2828" width="7.796875" style="18" customWidth="1"/>
    <col min="2829" max="3072" width="7.8984375" style="18"/>
    <col min="3073" max="3084" width="7.796875" style="18" customWidth="1"/>
    <col min="3085" max="3328" width="7.8984375" style="18"/>
    <col min="3329" max="3340" width="7.796875" style="18" customWidth="1"/>
    <col min="3341" max="3584" width="7.8984375" style="18"/>
    <col min="3585" max="3596" width="7.796875" style="18" customWidth="1"/>
    <col min="3597" max="3840" width="7.8984375" style="18"/>
    <col min="3841" max="3852" width="7.796875" style="18" customWidth="1"/>
    <col min="3853" max="4096" width="7.8984375" style="18"/>
    <col min="4097" max="4108" width="7.796875" style="18" customWidth="1"/>
    <col min="4109" max="4352" width="7.8984375" style="18"/>
    <col min="4353" max="4364" width="7.796875" style="18" customWidth="1"/>
    <col min="4365" max="4608" width="7.8984375" style="18"/>
    <col min="4609" max="4620" width="7.796875" style="18" customWidth="1"/>
    <col min="4621" max="4864" width="7.8984375" style="18"/>
    <col min="4865" max="4876" width="7.796875" style="18" customWidth="1"/>
    <col min="4877" max="5120" width="7.8984375" style="18"/>
    <col min="5121" max="5132" width="7.796875" style="18" customWidth="1"/>
    <col min="5133" max="5376" width="7.8984375" style="18"/>
    <col min="5377" max="5388" width="7.796875" style="18" customWidth="1"/>
    <col min="5389" max="5632" width="7.8984375" style="18"/>
    <col min="5633" max="5644" width="7.796875" style="18" customWidth="1"/>
    <col min="5645" max="5888" width="7.8984375" style="18"/>
    <col min="5889" max="5900" width="7.796875" style="18" customWidth="1"/>
    <col min="5901" max="6144" width="7.8984375" style="18"/>
    <col min="6145" max="6156" width="7.796875" style="18" customWidth="1"/>
    <col min="6157" max="6400" width="7.8984375" style="18"/>
    <col min="6401" max="6412" width="7.796875" style="18" customWidth="1"/>
    <col min="6413" max="6656" width="7.8984375" style="18"/>
    <col min="6657" max="6668" width="7.796875" style="18" customWidth="1"/>
    <col min="6669" max="6912" width="7.8984375" style="18"/>
    <col min="6913" max="6924" width="7.796875" style="18" customWidth="1"/>
    <col min="6925" max="7168" width="7.8984375" style="18"/>
    <col min="7169" max="7180" width="7.796875" style="18" customWidth="1"/>
    <col min="7181" max="7424" width="7.8984375" style="18"/>
    <col min="7425" max="7436" width="7.796875" style="18" customWidth="1"/>
    <col min="7437" max="7680" width="7.8984375" style="18"/>
    <col min="7681" max="7692" width="7.796875" style="18" customWidth="1"/>
    <col min="7693" max="7936" width="7.8984375" style="18"/>
    <col min="7937" max="7948" width="7.796875" style="18" customWidth="1"/>
    <col min="7949" max="8192" width="7.8984375" style="18"/>
    <col min="8193" max="8204" width="7.796875" style="18" customWidth="1"/>
    <col min="8205" max="8448" width="7.8984375" style="18"/>
    <col min="8449" max="8460" width="7.796875" style="18" customWidth="1"/>
    <col min="8461" max="8704" width="7.8984375" style="18"/>
    <col min="8705" max="8716" width="7.796875" style="18" customWidth="1"/>
    <col min="8717" max="8960" width="7.8984375" style="18"/>
    <col min="8961" max="8972" width="7.796875" style="18" customWidth="1"/>
    <col min="8973" max="9216" width="7.8984375" style="18"/>
    <col min="9217" max="9228" width="7.796875" style="18" customWidth="1"/>
    <col min="9229" max="9472" width="7.8984375" style="18"/>
    <col min="9473" max="9484" width="7.796875" style="18" customWidth="1"/>
    <col min="9485" max="9728" width="7.8984375" style="18"/>
    <col min="9729" max="9740" width="7.796875" style="18" customWidth="1"/>
    <col min="9741" max="9984" width="7.8984375" style="18"/>
    <col min="9985" max="9996" width="7.796875" style="18" customWidth="1"/>
    <col min="9997" max="10240" width="7.8984375" style="18"/>
    <col min="10241" max="10252" width="7.796875" style="18" customWidth="1"/>
    <col min="10253" max="10496" width="7.8984375" style="18"/>
    <col min="10497" max="10508" width="7.796875" style="18" customWidth="1"/>
    <col min="10509" max="10752" width="7.8984375" style="18"/>
    <col min="10753" max="10764" width="7.796875" style="18" customWidth="1"/>
    <col min="10765" max="11008" width="7.8984375" style="18"/>
    <col min="11009" max="11020" width="7.796875" style="18" customWidth="1"/>
    <col min="11021" max="11264" width="7.8984375" style="18"/>
    <col min="11265" max="11276" width="7.796875" style="18" customWidth="1"/>
    <col min="11277" max="11520" width="7.8984375" style="18"/>
    <col min="11521" max="11532" width="7.796875" style="18" customWidth="1"/>
    <col min="11533" max="11776" width="7.8984375" style="18"/>
    <col min="11777" max="11788" width="7.796875" style="18" customWidth="1"/>
    <col min="11789" max="12032" width="7.8984375" style="18"/>
    <col min="12033" max="12044" width="7.796875" style="18" customWidth="1"/>
    <col min="12045" max="12288" width="7.8984375" style="18"/>
    <col min="12289" max="12300" width="7.796875" style="18" customWidth="1"/>
    <col min="12301" max="12544" width="7.8984375" style="18"/>
    <col min="12545" max="12556" width="7.796875" style="18" customWidth="1"/>
    <col min="12557" max="12800" width="7.8984375" style="18"/>
    <col min="12801" max="12812" width="7.796875" style="18" customWidth="1"/>
    <col min="12813" max="13056" width="7.8984375" style="18"/>
    <col min="13057" max="13068" width="7.796875" style="18" customWidth="1"/>
    <col min="13069" max="13312" width="7.8984375" style="18"/>
    <col min="13313" max="13324" width="7.796875" style="18" customWidth="1"/>
    <col min="13325" max="13568" width="7.8984375" style="18"/>
    <col min="13569" max="13580" width="7.796875" style="18" customWidth="1"/>
    <col min="13581" max="13824" width="7.8984375" style="18"/>
    <col min="13825" max="13836" width="7.796875" style="18" customWidth="1"/>
    <col min="13837" max="14080" width="7.8984375" style="18"/>
    <col min="14081" max="14092" width="7.796875" style="18" customWidth="1"/>
    <col min="14093" max="14336" width="7.8984375" style="18"/>
    <col min="14337" max="14348" width="7.796875" style="18" customWidth="1"/>
    <col min="14349" max="14592" width="7.8984375" style="18"/>
    <col min="14593" max="14604" width="7.796875" style="18" customWidth="1"/>
    <col min="14605" max="14848" width="7.8984375" style="18"/>
    <col min="14849" max="14860" width="7.796875" style="18" customWidth="1"/>
    <col min="14861" max="15104" width="7.8984375" style="18"/>
    <col min="15105" max="15116" width="7.796875" style="18" customWidth="1"/>
    <col min="15117" max="15360" width="7.8984375" style="18"/>
    <col min="15361" max="15372" width="7.796875" style="18" customWidth="1"/>
    <col min="15373" max="15616" width="7.8984375" style="18"/>
    <col min="15617" max="15628" width="7.796875" style="18" customWidth="1"/>
    <col min="15629" max="15872" width="7.8984375" style="18"/>
    <col min="15873" max="15884" width="7.796875" style="18" customWidth="1"/>
    <col min="15885" max="16128" width="7.8984375" style="18"/>
    <col min="16129" max="16140" width="7.796875" style="18" customWidth="1"/>
    <col min="16141" max="16384" width="7.8984375" style="18"/>
  </cols>
  <sheetData>
    <row r="1" spans="1:12">
      <c r="A1" s="18" t="s">
        <v>73</v>
      </c>
    </row>
    <row r="3" spans="1:12" ht="16.2">
      <c r="A3" s="167" t="s">
        <v>0</v>
      </c>
      <c r="B3" s="167"/>
      <c r="C3" s="167"/>
      <c r="D3" s="167"/>
      <c r="E3" s="167"/>
      <c r="F3" s="167"/>
      <c r="G3" s="167"/>
      <c r="H3" s="167"/>
      <c r="I3" s="167"/>
      <c r="J3" s="167"/>
      <c r="K3" s="167"/>
      <c r="L3" s="167"/>
    </row>
    <row r="4" spans="1:12" ht="16.2">
      <c r="A4" s="23"/>
      <c r="B4" s="23"/>
      <c r="C4" s="23"/>
      <c r="D4" s="23"/>
      <c r="E4" s="23"/>
      <c r="F4" s="23"/>
      <c r="G4" s="23"/>
      <c r="H4" s="23"/>
      <c r="I4" s="23"/>
      <c r="J4" s="23"/>
      <c r="K4" s="23"/>
      <c r="L4" s="23"/>
    </row>
    <row r="5" spans="1:12">
      <c r="L5" s="19" t="s">
        <v>1</v>
      </c>
    </row>
    <row r="6" spans="1:12">
      <c r="B6" s="18" t="s">
        <v>2</v>
      </c>
    </row>
    <row r="7" spans="1:12" ht="25.2" customHeight="1">
      <c r="E7" s="24" t="s">
        <v>3</v>
      </c>
      <c r="H7" s="168"/>
      <c r="I7" s="168"/>
      <c r="J7" s="168"/>
      <c r="K7" s="168"/>
      <c r="L7" s="168"/>
    </row>
    <row r="8" spans="1:12" ht="40.799999999999997" customHeight="1">
      <c r="E8" s="24" t="s">
        <v>4</v>
      </c>
      <c r="H8" s="168"/>
      <c r="I8" s="168"/>
      <c r="J8" s="168"/>
      <c r="K8" s="168"/>
      <c r="L8" s="168"/>
    </row>
    <row r="9" spans="1:12" ht="36.6" customHeight="1">
      <c r="E9" s="24" t="s">
        <v>74</v>
      </c>
      <c r="H9" s="169" t="s">
        <v>75</v>
      </c>
      <c r="I9" s="169"/>
      <c r="J9" s="169"/>
      <c r="K9" s="169"/>
      <c r="L9" s="169"/>
    </row>
    <row r="11" spans="1:12">
      <c r="A11" s="168" t="s">
        <v>5</v>
      </c>
      <c r="B11" s="168"/>
      <c r="C11" s="168"/>
      <c r="D11" s="168"/>
      <c r="E11" s="168"/>
      <c r="F11" s="168"/>
      <c r="G11" s="168"/>
      <c r="H11" s="168"/>
      <c r="I11" s="168"/>
      <c r="J11" s="168"/>
      <c r="K11" s="168"/>
      <c r="L11" s="168"/>
    </row>
    <row r="13" spans="1:12">
      <c r="A13" s="143" t="s">
        <v>6</v>
      </c>
    </row>
    <row r="14" spans="1:12" ht="16.5" customHeight="1">
      <c r="A14" s="162" t="s">
        <v>7</v>
      </c>
      <c r="B14" s="163"/>
      <c r="C14" s="164" t="s">
        <v>8</v>
      </c>
      <c r="D14" s="165"/>
      <c r="E14" s="165"/>
      <c r="F14" s="165"/>
      <c r="G14" s="165"/>
      <c r="H14" s="165"/>
      <c r="I14" s="165"/>
      <c r="J14" s="165"/>
      <c r="K14" s="165"/>
      <c r="L14" s="166"/>
    </row>
    <row r="15" spans="1:12" ht="66.45" customHeight="1">
      <c r="A15" s="170" t="s">
        <v>9</v>
      </c>
      <c r="B15" s="171"/>
      <c r="C15" s="172" t="s">
        <v>63</v>
      </c>
      <c r="D15" s="173"/>
      <c r="E15" s="173"/>
      <c r="F15" s="173" t="s">
        <v>62</v>
      </c>
      <c r="G15" s="174"/>
      <c r="H15" s="174"/>
      <c r="I15" s="173" t="s">
        <v>61</v>
      </c>
      <c r="J15" s="174"/>
      <c r="K15" s="174"/>
      <c r="L15" s="175"/>
    </row>
    <row r="16" spans="1:12" ht="70.05" customHeight="1">
      <c r="A16" s="170" t="s">
        <v>10</v>
      </c>
      <c r="B16" s="171"/>
      <c r="C16" s="176"/>
      <c r="D16" s="177"/>
      <c r="E16" s="177"/>
      <c r="F16" s="177"/>
      <c r="G16" s="177"/>
      <c r="H16" s="177"/>
      <c r="I16" s="177"/>
      <c r="J16" s="177"/>
      <c r="K16" s="177"/>
      <c r="L16" s="178"/>
    </row>
    <row r="17" spans="1:12" ht="49.2" customHeight="1">
      <c r="A17" s="179" t="s">
        <v>100</v>
      </c>
      <c r="B17" s="180"/>
      <c r="C17" s="176"/>
      <c r="D17" s="177"/>
      <c r="E17" s="177"/>
      <c r="F17" s="177"/>
      <c r="G17" s="177"/>
      <c r="H17" s="177"/>
      <c r="I17" s="177"/>
      <c r="J17" s="177"/>
      <c r="K17" s="177"/>
      <c r="L17" s="178"/>
    </row>
    <row r="18" spans="1:12" ht="24" customHeight="1">
      <c r="A18" s="181" t="s">
        <v>11</v>
      </c>
      <c r="B18" s="182"/>
      <c r="C18" s="183" t="s">
        <v>65</v>
      </c>
      <c r="D18" s="184"/>
      <c r="E18" s="184"/>
      <c r="F18" s="185"/>
      <c r="G18" s="179" t="s">
        <v>285</v>
      </c>
      <c r="H18" s="180"/>
      <c r="I18" s="186" t="s">
        <v>66</v>
      </c>
      <c r="J18" s="187"/>
      <c r="K18" s="187"/>
      <c r="L18" s="188"/>
    </row>
    <row r="19" spans="1:12" ht="24" customHeight="1" thickBot="1">
      <c r="A19" s="170" t="s">
        <v>12</v>
      </c>
      <c r="B19" s="171"/>
      <c r="C19" s="164" t="s">
        <v>44</v>
      </c>
      <c r="D19" s="165"/>
      <c r="E19" s="165"/>
      <c r="F19" s="166"/>
      <c r="G19" s="170" t="s">
        <v>13</v>
      </c>
      <c r="H19" s="171"/>
      <c r="I19" s="189" t="s">
        <v>67</v>
      </c>
      <c r="J19" s="190"/>
      <c r="K19" s="190"/>
      <c r="L19" s="191"/>
    </row>
    <row r="20" spans="1:12" ht="27" customHeight="1">
      <c r="A20" s="192" t="s">
        <v>99</v>
      </c>
      <c r="B20" s="193"/>
      <c r="C20" s="193"/>
      <c r="D20" s="193"/>
      <c r="E20" s="193"/>
      <c r="F20" s="194"/>
      <c r="G20" s="195" t="s">
        <v>101</v>
      </c>
      <c r="H20" s="196"/>
      <c r="I20" s="196"/>
      <c r="J20" s="196"/>
      <c r="K20" s="196"/>
      <c r="L20" s="197"/>
    </row>
    <row r="21" spans="1:12" ht="24" customHeight="1">
      <c r="A21" s="198" t="s">
        <v>95</v>
      </c>
      <c r="B21" s="171"/>
      <c r="C21" s="20" t="s">
        <v>14</v>
      </c>
      <c r="D21" s="20" t="s">
        <v>15</v>
      </c>
      <c r="E21" s="20" t="s">
        <v>16</v>
      </c>
      <c r="F21" s="199"/>
      <c r="G21" s="198" t="s">
        <v>95</v>
      </c>
      <c r="H21" s="171"/>
      <c r="I21" s="20" t="s">
        <v>14</v>
      </c>
      <c r="J21" s="20" t="s">
        <v>15</v>
      </c>
      <c r="K21" s="20" t="s">
        <v>16</v>
      </c>
      <c r="L21" s="199"/>
    </row>
    <row r="22" spans="1:12" ht="24" customHeight="1">
      <c r="A22" s="198" t="s">
        <v>17</v>
      </c>
      <c r="B22" s="171"/>
      <c r="C22" s="21"/>
      <c r="D22" s="21"/>
      <c r="E22" s="21"/>
      <c r="F22" s="200"/>
      <c r="G22" s="198" t="s">
        <v>17</v>
      </c>
      <c r="H22" s="171"/>
      <c r="I22" s="21"/>
      <c r="J22" s="21"/>
      <c r="K22" s="21"/>
      <c r="L22" s="200"/>
    </row>
    <row r="23" spans="1:12" ht="24" customHeight="1">
      <c r="A23" s="198" t="s">
        <v>18</v>
      </c>
      <c r="B23" s="171"/>
      <c r="C23" s="21"/>
      <c r="D23" s="21"/>
      <c r="E23" s="21"/>
      <c r="F23" s="200"/>
      <c r="G23" s="198" t="s">
        <v>18</v>
      </c>
      <c r="H23" s="171"/>
      <c r="I23" s="21"/>
      <c r="J23" s="21"/>
      <c r="K23" s="21"/>
      <c r="L23" s="200"/>
    </row>
    <row r="24" spans="1:12" ht="24" customHeight="1">
      <c r="A24" s="198" t="s">
        <v>19</v>
      </c>
      <c r="B24" s="171"/>
      <c r="C24" s="21"/>
      <c r="D24" s="21"/>
      <c r="E24" s="21"/>
      <c r="F24" s="200"/>
      <c r="G24" s="198" t="s">
        <v>19</v>
      </c>
      <c r="H24" s="171"/>
      <c r="I24" s="21"/>
      <c r="J24" s="21"/>
      <c r="K24" s="21"/>
      <c r="L24" s="200"/>
    </row>
    <row r="25" spans="1:12" ht="24" customHeight="1">
      <c r="A25" s="198" t="s">
        <v>20</v>
      </c>
      <c r="B25" s="171"/>
      <c r="C25" s="21"/>
      <c r="D25" s="21"/>
      <c r="E25" s="21"/>
      <c r="F25" s="200"/>
      <c r="G25" s="198" t="s">
        <v>20</v>
      </c>
      <c r="H25" s="171"/>
      <c r="I25" s="21"/>
      <c r="J25" s="21"/>
      <c r="K25" s="21"/>
      <c r="L25" s="200"/>
    </row>
    <row r="26" spans="1:12" ht="24" customHeight="1">
      <c r="A26" s="198" t="s">
        <v>21</v>
      </c>
      <c r="B26" s="171"/>
      <c r="C26" s="21"/>
      <c r="D26" s="21"/>
      <c r="E26" s="21"/>
      <c r="F26" s="201"/>
      <c r="G26" s="198" t="s">
        <v>21</v>
      </c>
      <c r="H26" s="171"/>
      <c r="I26" s="21"/>
      <c r="J26" s="21"/>
      <c r="K26" s="21"/>
      <c r="L26" s="201"/>
    </row>
    <row r="27" spans="1:12" ht="24" customHeight="1">
      <c r="A27" s="198" t="s">
        <v>96</v>
      </c>
      <c r="B27" s="202"/>
      <c r="C27" s="185"/>
      <c r="D27" s="20" t="s">
        <v>22</v>
      </c>
      <c r="E27" s="20" t="s">
        <v>23</v>
      </c>
      <c r="F27" s="28" t="s">
        <v>98</v>
      </c>
      <c r="G27" s="198" t="s">
        <v>96</v>
      </c>
      <c r="H27" s="202"/>
      <c r="I27" s="185"/>
      <c r="J27" s="20" t="s">
        <v>22</v>
      </c>
      <c r="K27" s="20" t="s">
        <v>23</v>
      </c>
      <c r="L27" s="28" t="s">
        <v>98</v>
      </c>
    </row>
    <row r="28" spans="1:12" ht="24" customHeight="1">
      <c r="A28" s="198" t="s">
        <v>68</v>
      </c>
      <c r="B28" s="202"/>
      <c r="C28" s="203"/>
      <c r="D28" s="21"/>
      <c r="E28" s="21"/>
      <c r="F28" s="29"/>
      <c r="G28" s="198" t="s">
        <v>24</v>
      </c>
      <c r="H28" s="202"/>
      <c r="I28" s="203"/>
      <c r="J28" s="21"/>
      <c r="K28" s="21"/>
      <c r="L28" s="29"/>
    </row>
    <row r="29" spans="1:12" ht="24" customHeight="1">
      <c r="A29" s="198" t="s">
        <v>25</v>
      </c>
      <c r="B29" s="202"/>
      <c r="C29" s="203"/>
      <c r="D29" s="21"/>
      <c r="E29" s="32"/>
      <c r="F29" s="29"/>
      <c r="G29" s="198" t="s">
        <v>25</v>
      </c>
      <c r="H29" s="202"/>
      <c r="I29" s="203"/>
      <c r="J29" s="21"/>
      <c r="K29" s="27"/>
      <c r="L29" s="29"/>
    </row>
    <row r="30" spans="1:12" ht="24" customHeight="1">
      <c r="A30" s="198" t="s">
        <v>97</v>
      </c>
      <c r="B30" s="202"/>
      <c r="C30" s="204"/>
      <c r="D30" s="204"/>
      <c r="E30" s="204"/>
      <c r="F30" s="205"/>
      <c r="G30" s="198" t="s">
        <v>97</v>
      </c>
      <c r="H30" s="202"/>
      <c r="I30" s="204"/>
      <c r="J30" s="204"/>
      <c r="K30" s="204"/>
      <c r="L30" s="205"/>
    </row>
    <row r="31" spans="1:12" ht="24" customHeight="1">
      <c r="A31" s="198" t="s">
        <v>26</v>
      </c>
      <c r="B31" s="202"/>
      <c r="C31" s="204"/>
      <c r="D31" s="203"/>
      <c r="E31" s="207" t="s">
        <v>27</v>
      </c>
      <c r="F31" s="208"/>
      <c r="G31" s="198" t="s">
        <v>26</v>
      </c>
      <c r="H31" s="202"/>
      <c r="I31" s="204"/>
      <c r="J31" s="203"/>
      <c r="K31" s="207" t="s">
        <v>27</v>
      </c>
      <c r="L31" s="208"/>
    </row>
    <row r="32" spans="1:12" ht="24" customHeight="1">
      <c r="A32" s="198" t="s">
        <v>28</v>
      </c>
      <c r="B32" s="202"/>
      <c r="C32" s="204"/>
      <c r="D32" s="203"/>
      <c r="E32" s="207" t="s">
        <v>29</v>
      </c>
      <c r="F32" s="208" t="s">
        <v>30</v>
      </c>
      <c r="G32" s="198" t="s">
        <v>28</v>
      </c>
      <c r="H32" s="202"/>
      <c r="I32" s="204"/>
      <c r="J32" s="203"/>
      <c r="K32" s="207" t="s">
        <v>29</v>
      </c>
      <c r="L32" s="208" t="s">
        <v>30</v>
      </c>
    </row>
    <row r="33" spans="1:12" ht="24" customHeight="1" thickBot="1">
      <c r="A33" s="209" t="s">
        <v>31</v>
      </c>
      <c r="B33" s="210"/>
      <c r="C33" s="211"/>
      <c r="D33" s="212"/>
      <c r="E33" s="213" t="s">
        <v>32</v>
      </c>
      <c r="F33" s="214" t="s">
        <v>33</v>
      </c>
      <c r="G33" s="209" t="s">
        <v>31</v>
      </c>
      <c r="H33" s="210"/>
      <c r="I33" s="211"/>
      <c r="J33" s="212"/>
      <c r="K33" s="213" t="s">
        <v>32</v>
      </c>
      <c r="L33" s="214" t="s">
        <v>33</v>
      </c>
    </row>
    <row r="34" spans="1:12" s="22" customFormat="1" ht="33" customHeight="1">
      <c r="A34" s="215" t="s">
        <v>71</v>
      </c>
      <c r="B34" s="216"/>
      <c r="C34" s="216"/>
      <c r="D34" s="216"/>
      <c r="E34" s="216"/>
      <c r="F34" s="216"/>
      <c r="G34" s="216"/>
      <c r="H34" s="216"/>
      <c r="I34" s="216"/>
      <c r="J34" s="216"/>
      <c r="K34" s="216"/>
      <c r="L34" s="217"/>
    </row>
    <row r="35" spans="1:12" s="22" customFormat="1" ht="33" customHeight="1">
      <c r="A35" s="206" t="s">
        <v>72</v>
      </c>
      <c r="B35" s="177"/>
      <c r="C35" s="177"/>
      <c r="D35" s="177"/>
      <c r="E35" s="177"/>
      <c r="F35" s="177"/>
      <c r="G35" s="177"/>
      <c r="H35" s="177"/>
      <c r="I35" s="177"/>
      <c r="J35" s="177"/>
      <c r="K35" s="177"/>
      <c r="L35" s="178"/>
    </row>
    <row r="36" spans="1:12" ht="24" customHeight="1">
      <c r="A36" s="220" t="s">
        <v>64</v>
      </c>
      <c r="B36" s="221"/>
      <c r="C36" s="170" t="s">
        <v>34</v>
      </c>
      <c r="D36" s="184"/>
      <c r="E36" s="184"/>
      <c r="F36" s="185"/>
      <c r="G36" s="170" t="s">
        <v>35</v>
      </c>
      <c r="H36" s="184"/>
      <c r="I36" s="185"/>
      <c r="J36" s="170" t="s">
        <v>36</v>
      </c>
      <c r="K36" s="202"/>
      <c r="L36" s="171"/>
    </row>
    <row r="37" spans="1:12" ht="24" customHeight="1">
      <c r="A37" s="222"/>
      <c r="B37" s="223"/>
      <c r="C37" s="170" t="s">
        <v>37</v>
      </c>
      <c r="D37" s="184"/>
      <c r="E37" s="184"/>
      <c r="F37" s="185"/>
      <c r="G37" s="170" t="s">
        <v>38</v>
      </c>
      <c r="H37" s="184"/>
      <c r="I37" s="184"/>
      <c r="J37" s="184"/>
      <c r="K37" s="184"/>
      <c r="L37" s="185"/>
    </row>
    <row r="38" spans="1:12" ht="25.95" customHeight="1">
      <c r="A38" s="218" t="s">
        <v>69</v>
      </c>
      <c r="B38" s="219"/>
      <c r="C38" s="219"/>
      <c r="D38" s="219"/>
      <c r="E38" s="219"/>
      <c r="F38" s="219"/>
      <c r="G38" s="219"/>
      <c r="H38" s="219"/>
      <c r="I38" s="219"/>
      <c r="J38" s="219"/>
      <c r="K38" s="219"/>
      <c r="L38" s="219"/>
    </row>
    <row r="39" spans="1:12" ht="14.4" customHeight="1">
      <c r="A39" s="25" t="s">
        <v>70</v>
      </c>
    </row>
  </sheetData>
  <mergeCells count="68">
    <mergeCell ref="C19:F19"/>
    <mergeCell ref="G19:H19"/>
    <mergeCell ref="I19:L19"/>
    <mergeCell ref="A16:B16"/>
    <mergeCell ref="C16:L16"/>
    <mergeCell ref="A17:B17"/>
    <mergeCell ref="C17:L17"/>
    <mergeCell ref="A18:B18"/>
    <mergeCell ref="C18:F18"/>
    <mergeCell ref="G18:H18"/>
    <mergeCell ref="I18:L18"/>
    <mergeCell ref="A25:B25"/>
    <mergeCell ref="G25:H25"/>
    <mergeCell ref="A26:B26"/>
    <mergeCell ref="G26:H26"/>
    <mergeCell ref="A3:L3"/>
    <mergeCell ref="A11:L11"/>
    <mergeCell ref="A14:B14"/>
    <mergeCell ref="C14:L14"/>
    <mergeCell ref="A15:B15"/>
    <mergeCell ref="H7:L7"/>
    <mergeCell ref="H8:L8"/>
    <mergeCell ref="H9:L9"/>
    <mergeCell ref="C15:E15"/>
    <mergeCell ref="F15:H15"/>
    <mergeCell ref="I15:L15"/>
    <mergeCell ref="A19:B19"/>
    <mergeCell ref="A20:F20"/>
    <mergeCell ref="A27:C27"/>
    <mergeCell ref="G27:I27"/>
    <mergeCell ref="A28:C28"/>
    <mergeCell ref="G28:I28"/>
    <mergeCell ref="A21:B21"/>
    <mergeCell ref="G21:H21"/>
    <mergeCell ref="F21:F26"/>
    <mergeCell ref="G20:L20"/>
    <mergeCell ref="L21:L26"/>
    <mergeCell ref="A22:B22"/>
    <mergeCell ref="G22:H22"/>
    <mergeCell ref="A23:B23"/>
    <mergeCell ref="G23:H23"/>
    <mergeCell ref="A24:B24"/>
    <mergeCell ref="G24:H24"/>
    <mergeCell ref="A29:C29"/>
    <mergeCell ref="G29:I29"/>
    <mergeCell ref="A30:F30"/>
    <mergeCell ref="G30:L30"/>
    <mergeCell ref="A35:L35"/>
    <mergeCell ref="A31:D31"/>
    <mergeCell ref="E31:F31"/>
    <mergeCell ref="G31:J31"/>
    <mergeCell ref="K31:L31"/>
    <mergeCell ref="A32:D32"/>
    <mergeCell ref="E32:F32"/>
    <mergeCell ref="G32:J32"/>
    <mergeCell ref="K32:L32"/>
    <mergeCell ref="A33:D33"/>
    <mergeCell ref="E33:F33"/>
    <mergeCell ref="G33:J33"/>
    <mergeCell ref="K33:L33"/>
    <mergeCell ref="A34:L34"/>
    <mergeCell ref="A38:L38"/>
    <mergeCell ref="A36:B37"/>
    <mergeCell ref="C36:F36"/>
    <mergeCell ref="G36:I36"/>
    <mergeCell ref="J36:L36"/>
    <mergeCell ref="C37:F37"/>
    <mergeCell ref="G37:L37"/>
  </mergeCells>
  <phoneticPr fontId="1"/>
  <printOptions horizontalCentered="1"/>
  <pageMargins left="0.23622047244094491" right="0.23622047244094491" top="0.35433070866141736" bottom="0.35433070866141736" header="0.31496062992125984" footer="0.31496062992125984"/>
  <pageSetup paperSize="9" scale="8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965F1-D3AC-4013-B1F7-B72C0867C35B}">
  <sheetPr>
    <pageSetUpPr fitToPage="1"/>
  </sheetPr>
  <dimension ref="A1:L16"/>
  <sheetViews>
    <sheetView view="pageBreakPreview" zoomScaleNormal="100" zoomScaleSheetLayoutView="100" zoomScalePageLayoutView="70" workbookViewId="0"/>
  </sheetViews>
  <sheetFormatPr defaultColWidth="8.09765625" defaultRowHeight="12.6"/>
  <cols>
    <col min="1" max="2" width="7.796875" style="26" customWidth="1"/>
    <col min="3" max="12" width="7.796875" style="18" customWidth="1"/>
    <col min="13" max="256" width="8.09765625" style="18"/>
    <col min="257" max="268" width="7.796875" style="18" customWidth="1"/>
    <col min="269" max="512" width="8.09765625" style="18"/>
    <col min="513" max="524" width="7.796875" style="18" customWidth="1"/>
    <col min="525" max="768" width="8.09765625" style="18"/>
    <col min="769" max="780" width="7.796875" style="18" customWidth="1"/>
    <col min="781" max="1024" width="8.09765625" style="18"/>
    <col min="1025" max="1036" width="7.796875" style="18" customWidth="1"/>
    <col min="1037" max="1280" width="8.09765625" style="18"/>
    <col min="1281" max="1292" width="7.796875" style="18" customWidth="1"/>
    <col min="1293" max="1536" width="8.09765625" style="18"/>
    <col min="1537" max="1548" width="7.796875" style="18" customWidth="1"/>
    <col min="1549" max="1792" width="8.09765625" style="18"/>
    <col min="1793" max="1804" width="7.796875" style="18" customWidth="1"/>
    <col min="1805" max="2048" width="8.09765625" style="18"/>
    <col min="2049" max="2060" width="7.796875" style="18" customWidth="1"/>
    <col min="2061" max="2304" width="8.09765625" style="18"/>
    <col min="2305" max="2316" width="7.796875" style="18" customWidth="1"/>
    <col min="2317" max="2560" width="8.09765625" style="18"/>
    <col min="2561" max="2572" width="7.796875" style="18" customWidth="1"/>
    <col min="2573" max="2816" width="8.09765625" style="18"/>
    <col min="2817" max="2828" width="7.796875" style="18" customWidth="1"/>
    <col min="2829" max="3072" width="8.09765625" style="18"/>
    <col min="3073" max="3084" width="7.796875" style="18" customWidth="1"/>
    <col min="3085" max="3328" width="8.09765625" style="18"/>
    <col min="3329" max="3340" width="7.796875" style="18" customWidth="1"/>
    <col min="3341" max="3584" width="8.09765625" style="18"/>
    <col min="3585" max="3596" width="7.796875" style="18" customWidth="1"/>
    <col min="3597" max="3840" width="8.09765625" style="18"/>
    <col min="3841" max="3852" width="7.796875" style="18" customWidth="1"/>
    <col min="3853" max="4096" width="8.09765625" style="18"/>
    <col min="4097" max="4108" width="7.796875" style="18" customWidth="1"/>
    <col min="4109" max="4352" width="8.09765625" style="18"/>
    <col min="4353" max="4364" width="7.796875" style="18" customWidth="1"/>
    <col min="4365" max="4608" width="8.09765625" style="18"/>
    <col min="4609" max="4620" width="7.796875" style="18" customWidth="1"/>
    <col min="4621" max="4864" width="8.09765625" style="18"/>
    <col min="4865" max="4876" width="7.796875" style="18" customWidth="1"/>
    <col min="4877" max="5120" width="8.09765625" style="18"/>
    <col min="5121" max="5132" width="7.796875" style="18" customWidth="1"/>
    <col min="5133" max="5376" width="8.09765625" style="18"/>
    <col min="5377" max="5388" width="7.796875" style="18" customWidth="1"/>
    <col min="5389" max="5632" width="8.09765625" style="18"/>
    <col min="5633" max="5644" width="7.796875" style="18" customWidth="1"/>
    <col min="5645" max="5888" width="8.09765625" style="18"/>
    <col min="5889" max="5900" width="7.796875" style="18" customWidth="1"/>
    <col min="5901" max="6144" width="8.09765625" style="18"/>
    <col min="6145" max="6156" width="7.796875" style="18" customWidth="1"/>
    <col min="6157" max="6400" width="8.09765625" style="18"/>
    <col min="6401" max="6412" width="7.796875" style="18" customWidth="1"/>
    <col min="6413" max="6656" width="8.09765625" style="18"/>
    <col min="6657" max="6668" width="7.796875" style="18" customWidth="1"/>
    <col min="6669" max="6912" width="8.09765625" style="18"/>
    <col min="6913" max="6924" width="7.796875" style="18" customWidth="1"/>
    <col min="6925" max="7168" width="8.09765625" style="18"/>
    <col min="7169" max="7180" width="7.796875" style="18" customWidth="1"/>
    <col min="7181" max="7424" width="8.09765625" style="18"/>
    <col min="7425" max="7436" width="7.796875" style="18" customWidth="1"/>
    <col min="7437" max="7680" width="8.09765625" style="18"/>
    <col min="7681" max="7692" width="7.796875" style="18" customWidth="1"/>
    <col min="7693" max="7936" width="8.09765625" style="18"/>
    <col min="7937" max="7948" width="7.796875" style="18" customWidth="1"/>
    <col min="7949" max="8192" width="8.09765625" style="18"/>
    <col min="8193" max="8204" width="7.796875" style="18" customWidth="1"/>
    <col min="8205" max="8448" width="8.09765625" style="18"/>
    <col min="8449" max="8460" width="7.796875" style="18" customWidth="1"/>
    <col min="8461" max="8704" width="8.09765625" style="18"/>
    <col min="8705" max="8716" width="7.796875" style="18" customWidth="1"/>
    <col min="8717" max="8960" width="8.09765625" style="18"/>
    <col min="8961" max="8972" width="7.796875" style="18" customWidth="1"/>
    <col min="8973" max="9216" width="8.09765625" style="18"/>
    <col min="9217" max="9228" width="7.796875" style="18" customWidth="1"/>
    <col min="9229" max="9472" width="8.09765625" style="18"/>
    <col min="9473" max="9484" width="7.796875" style="18" customWidth="1"/>
    <col min="9485" max="9728" width="8.09765625" style="18"/>
    <col min="9729" max="9740" width="7.796875" style="18" customWidth="1"/>
    <col min="9741" max="9984" width="8.09765625" style="18"/>
    <col min="9985" max="9996" width="7.796875" style="18" customWidth="1"/>
    <col min="9997" max="10240" width="8.09765625" style="18"/>
    <col min="10241" max="10252" width="7.796875" style="18" customWidth="1"/>
    <col min="10253" max="10496" width="8.09765625" style="18"/>
    <col min="10497" max="10508" width="7.796875" style="18" customWidth="1"/>
    <col min="10509" max="10752" width="8.09765625" style="18"/>
    <col min="10753" max="10764" width="7.796875" style="18" customWidth="1"/>
    <col min="10765" max="11008" width="8.09765625" style="18"/>
    <col min="11009" max="11020" width="7.796875" style="18" customWidth="1"/>
    <col min="11021" max="11264" width="8.09765625" style="18"/>
    <col min="11265" max="11276" width="7.796875" style="18" customWidth="1"/>
    <col min="11277" max="11520" width="8.09765625" style="18"/>
    <col min="11521" max="11532" width="7.796875" style="18" customWidth="1"/>
    <col min="11533" max="11776" width="8.09765625" style="18"/>
    <col min="11777" max="11788" width="7.796875" style="18" customWidth="1"/>
    <col min="11789" max="12032" width="8.09765625" style="18"/>
    <col min="12033" max="12044" width="7.796875" style="18" customWidth="1"/>
    <col min="12045" max="12288" width="8.09765625" style="18"/>
    <col min="12289" max="12300" width="7.796875" style="18" customWidth="1"/>
    <col min="12301" max="12544" width="8.09765625" style="18"/>
    <col min="12545" max="12556" width="7.796875" style="18" customWidth="1"/>
    <col min="12557" max="12800" width="8.09765625" style="18"/>
    <col min="12801" max="12812" width="7.796875" style="18" customWidth="1"/>
    <col min="12813" max="13056" width="8.09765625" style="18"/>
    <col min="13057" max="13068" width="7.796875" style="18" customWidth="1"/>
    <col min="13069" max="13312" width="8.09765625" style="18"/>
    <col min="13313" max="13324" width="7.796875" style="18" customWidth="1"/>
    <col min="13325" max="13568" width="8.09765625" style="18"/>
    <col min="13569" max="13580" width="7.796875" style="18" customWidth="1"/>
    <col min="13581" max="13824" width="8.09765625" style="18"/>
    <col min="13825" max="13836" width="7.796875" style="18" customWidth="1"/>
    <col min="13837" max="14080" width="8.09765625" style="18"/>
    <col min="14081" max="14092" width="7.796875" style="18" customWidth="1"/>
    <col min="14093" max="14336" width="8.09765625" style="18"/>
    <col min="14337" max="14348" width="7.796875" style="18" customWidth="1"/>
    <col min="14349" max="14592" width="8.09765625" style="18"/>
    <col min="14593" max="14604" width="7.796875" style="18" customWidth="1"/>
    <col min="14605" max="14848" width="8.09765625" style="18"/>
    <col min="14849" max="14860" width="7.796875" style="18" customWidth="1"/>
    <col min="14861" max="15104" width="8.09765625" style="18"/>
    <col min="15105" max="15116" width="7.796875" style="18" customWidth="1"/>
    <col min="15117" max="15360" width="8.09765625" style="18"/>
    <col min="15361" max="15372" width="7.796875" style="18" customWidth="1"/>
    <col min="15373" max="15616" width="8.09765625" style="18"/>
    <col min="15617" max="15628" width="7.796875" style="18" customWidth="1"/>
    <col min="15629" max="15872" width="8.09765625" style="18"/>
    <col min="15873" max="15884" width="7.796875" style="18" customWidth="1"/>
    <col min="15885" max="16128" width="8.09765625" style="18"/>
    <col min="16129" max="16140" width="7.796875" style="18" customWidth="1"/>
    <col min="16141" max="16384" width="8.09765625" style="18"/>
  </cols>
  <sheetData>
    <row r="1" spans="1:12" ht="13.8">
      <c r="A1" s="144" t="s">
        <v>39</v>
      </c>
    </row>
    <row r="2" spans="1:12" ht="28.5" customHeight="1">
      <c r="A2" s="186" t="s">
        <v>40</v>
      </c>
      <c r="B2" s="187"/>
      <c r="C2" s="186" t="s">
        <v>76</v>
      </c>
      <c r="D2" s="187"/>
      <c r="E2" s="187"/>
      <c r="F2" s="187"/>
      <c r="G2" s="187"/>
      <c r="H2" s="187"/>
      <c r="I2" s="187"/>
      <c r="J2" s="187"/>
      <c r="K2" s="187"/>
      <c r="L2" s="188"/>
    </row>
    <row r="3" spans="1:12" ht="28.5" customHeight="1">
      <c r="A3" s="186" t="s">
        <v>292</v>
      </c>
      <c r="B3" s="187"/>
      <c r="C3" s="237"/>
      <c r="D3" s="204"/>
      <c r="E3" s="204"/>
      <c r="F3" s="204"/>
      <c r="G3" s="204"/>
      <c r="H3" s="204"/>
      <c r="I3" s="204"/>
      <c r="J3" s="204"/>
      <c r="K3" s="204"/>
      <c r="L3" s="203"/>
    </row>
    <row r="4" spans="1:12" ht="76.95" customHeight="1">
      <c r="A4" s="236" t="s">
        <v>94</v>
      </c>
      <c r="B4" s="187"/>
      <c r="C4" s="237"/>
      <c r="D4" s="204"/>
      <c r="E4" s="204"/>
      <c r="F4" s="204"/>
      <c r="G4" s="204"/>
      <c r="H4" s="204"/>
      <c r="I4" s="204"/>
      <c r="J4" s="204"/>
      <c r="K4" s="204"/>
      <c r="L4" s="203"/>
    </row>
    <row r="5" spans="1:12" ht="76.95" customHeight="1">
      <c r="A5" s="186" t="s">
        <v>41</v>
      </c>
      <c r="B5" s="187"/>
      <c r="C5" s="237"/>
      <c r="D5" s="204"/>
      <c r="E5" s="204"/>
      <c r="F5" s="204"/>
      <c r="G5" s="204"/>
      <c r="H5" s="204"/>
      <c r="I5" s="204"/>
      <c r="J5" s="204"/>
      <c r="K5" s="204"/>
      <c r="L5" s="203"/>
    </row>
    <row r="6" spans="1:12" ht="76.95" customHeight="1">
      <c r="A6" s="224" t="s">
        <v>80</v>
      </c>
      <c r="B6" s="230"/>
      <c r="C6" s="237"/>
      <c r="D6" s="204"/>
      <c r="E6" s="204"/>
      <c r="F6" s="204"/>
      <c r="G6" s="204"/>
      <c r="H6" s="204"/>
      <c r="I6" s="204"/>
      <c r="J6" s="204"/>
      <c r="K6" s="204"/>
      <c r="L6" s="203"/>
    </row>
    <row r="7" spans="1:12" ht="76.95" customHeight="1">
      <c r="A7" s="186" t="s">
        <v>42</v>
      </c>
      <c r="B7" s="187"/>
      <c r="C7" s="237"/>
      <c r="D7" s="204"/>
      <c r="E7" s="204"/>
      <c r="F7" s="204"/>
      <c r="G7" s="204"/>
      <c r="H7" s="204"/>
      <c r="I7" s="204"/>
      <c r="J7" s="204"/>
      <c r="K7" s="204"/>
      <c r="L7" s="203"/>
    </row>
    <row r="8" spans="1:12" ht="76.95" customHeight="1">
      <c r="A8" s="228" t="s">
        <v>79</v>
      </c>
      <c r="B8" s="229"/>
      <c r="C8" s="237"/>
      <c r="D8" s="204"/>
      <c r="E8" s="204"/>
      <c r="F8" s="204"/>
      <c r="G8" s="204"/>
      <c r="H8" s="204"/>
      <c r="I8" s="204"/>
      <c r="J8" s="204"/>
      <c r="K8" s="204"/>
      <c r="L8" s="203"/>
    </row>
    <row r="9" spans="1:12" ht="76.95" customHeight="1">
      <c r="A9" s="224" t="s">
        <v>78</v>
      </c>
      <c r="B9" s="230"/>
      <c r="C9" s="237"/>
      <c r="D9" s="204"/>
      <c r="E9" s="204"/>
      <c r="F9" s="204"/>
      <c r="G9" s="204"/>
      <c r="H9" s="204"/>
      <c r="I9" s="204"/>
      <c r="J9" s="204"/>
      <c r="K9" s="204"/>
      <c r="L9" s="203"/>
    </row>
    <row r="10" spans="1:12" ht="76.95" customHeight="1">
      <c r="A10" s="224" t="s">
        <v>77</v>
      </c>
      <c r="B10" s="230"/>
      <c r="C10" s="237"/>
      <c r="D10" s="204"/>
      <c r="E10" s="204"/>
      <c r="F10" s="204"/>
      <c r="G10" s="204"/>
      <c r="H10" s="204"/>
      <c r="I10" s="204"/>
      <c r="J10" s="204"/>
      <c r="K10" s="204"/>
      <c r="L10" s="203"/>
    </row>
    <row r="11" spans="1:12" ht="76.95" customHeight="1">
      <c r="A11" s="224" t="s">
        <v>82</v>
      </c>
      <c r="B11" s="187"/>
      <c r="C11" s="237"/>
      <c r="D11" s="204"/>
      <c r="E11" s="204"/>
      <c r="F11" s="204"/>
      <c r="G11" s="204"/>
      <c r="H11" s="204"/>
      <c r="I11" s="204"/>
      <c r="J11" s="204"/>
      <c r="K11" s="204"/>
      <c r="L11" s="203"/>
    </row>
    <row r="12" spans="1:12" ht="76.95" customHeight="1">
      <c r="A12" s="224" t="s">
        <v>81</v>
      </c>
      <c r="B12" s="187"/>
      <c r="C12" s="237"/>
      <c r="D12" s="204"/>
      <c r="E12" s="204"/>
      <c r="F12" s="204"/>
      <c r="G12" s="204"/>
      <c r="H12" s="204"/>
      <c r="I12" s="204"/>
      <c r="J12" s="204"/>
      <c r="K12" s="204"/>
      <c r="L12" s="203"/>
    </row>
    <row r="13" spans="1:12">
      <c r="A13" s="26" t="s">
        <v>43</v>
      </c>
    </row>
    <row r="14" spans="1:12">
      <c r="A14" s="26" t="s">
        <v>103</v>
      </c>
    </row>
    <row r="16" spans="1:12" ht="49.2" customHeight="1"/>
  </sheetData>
  <mergeCells count="22">
    <mergeCell ref="A2:B2"/>
    <mergeCell ref="C2:L2"/>
    <mergeCell ref="A3:B3"/>
    <mergeCell ref="C3:L3"/>
    <mergeCell ref="A4:B4"/>
    <mergeCell ref="C4:L4"/>
    <mergeCell ref="A5:B5"/>
    <mergeCell ref="C5:L5"/>
    <mergeCell ref="A6:B6"/>
    <mergeCell ref="C6:L6"/>
    <mergeCell ref="A7:B7"/>
    <mergeCell ref="C7:L7"/>
    <mergeCell ref="A11:B11"/>
    <mergeCell ref="C11:L11"/>
    <mergeCell ref="A12:B12"/>
    <mergeCell ref="C12:L12"/>
    <mergeCell ref="A8:B8"/>
    <mergeCell ref="C8:L8"/>
    <mergeCell ref="A9:B9"/>
    <mergeCell ref="C9:L9"/>
    <mergeCell ref="A10:B10"/>
    <mergeCell ref="C10:L10"/>
  </mergeCells>
  <phoneticPr fontId="1"/>
  <printOptions horizontalCentered="1"/>
  <pageMargins left="0.23622047244094491" right="0.23622047244094491" top="0.74803149606299213" bottom="0.74803149606299213" header="0.31496062992125984" footer="0.31496062992125984"/>
  <pageSetup paperSize="9" scale="9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94E77-EA6A-4C29-AD96-0995F8209C14}">
  <sheetPr>
    <pageSetUpPr fitToPage="1"/>
  </sheetPr>
  <dimension ref="A1:S74"/>
  <sheetViews>
    <sheetView view="pageBreakPreview" zoomScale="85" zoomScaleNormal="80" zoomScaleSheetLayoutView="85" zoomScalePageLayoutView="70" workbookViewId="0">
      <selection sqref="A1:M2"/>
    </sheetView>
  </sheetViews>
  <sheetFormatPr defaultColWidth="8.09765625" defaultRowHeight="13.8"/>
  <cols>
    <col min="1" max="1" width="11.59765625" style="53" customWidth="1"/>
    <col min="2" max="6" width="8.69921875" style="39" customWidth="1"/>
    <col min="7" max="7" width="22.796875" style="39" customWidth="1"/>
    <col min="8" max="8" width="7.09765625" style="53" customWidth="1"/>
    <col min="9" max="9" width="7.19921875" style="53" customWidth="1"/>
    <col min="10" max="10" width="7.09765625" style="39" customWidth="1"/>
    <col min="11" max="11" width="5.3984375" style="39" customWidth="1"/>
    <col min="12" max="12" width="10.09765625" style="39" customWidth="1"/>
    <col min="13" max="13" width="5.69921875" style="39" customWidth="1"/>
    <col min="14" max="255" width="8.09765625" style="39"/>
    <col min="256" max="256" width="11.59765625" style="39" customWidth="1"/>
    <col min="257" max="262" width="8.69921875" style="39" customWidth="1"/>
    <col min="263" max="266" width="5.3984375" style="39" customWidth="1"/>
    <col min="267" max="268" width="10.09765625" style="39" customWidth="1"/>
    <col min="269" max="269" width="7.59765625" style="39" customWidth="1"/>
    <col min="270" max="511" width="8.09765625" style="39"/>
    <col min="512" max="512" width="11.59765625" style="39" customWidth="1"/>
    <col min="513" max="518" width="8.69921875" style="39" customWidth="1"/>
    <col min="519" max="522" width="5.3984375" style="39" customWidth="1"/>
    <col min="523" max="524" width="10.09765625" style="39" customWidth="1"/>
    <col min="525" max="525" width="7.59765625" style="39" customWidth="1"/>
    <col min="526" max="767" width="8.09765625" style="39"/>
    <col min="768" max="768" width="11.59765625" style="39" customWidth="1"/>
    <col min="769" max="774" width="8.69921875" style="39" customWidth="1"/>
    <col min="775" max="778" width="5.3984375" style="39" customWidth="1"/>
    <col min="779" max="780" width="10.09765625" style="39" customWidth="1"/>
    <col min="781" max="781" width="7.59765625" style="39" customWidth="1"/>
    <col min="782" max="1023" width="8.09765625" style="39"/>
    <col min="1024" max="1024" width="11.59765625" style="39" customWidth="1"/>
    <col min="1025" max="1030" width="8.69921875" style="39" customWidth="1"/>
    <col min="1031" max="1034" width="5.3984375" style="39" customWidth="1"/>
    <col min="1035" max="1036" width="10.09765625" style="39" customWidth="1"/>
    <col min="1037" max="1037" width="7.59765625" style="39" customWidth="1"/>
    <col min="1038" max="1279" width="8.09765625" style="39"/>
    <col min="1280" max="1280" width="11.59765625" style="39" customWidth="1"/>
    <col min="1281" max="1286" width="8.69921875" style="39" customWidth="1"/>
    <col min="1287" max="1290" width="5.3984375" style="39" customWidth="1"/>
    <col min="1291" max="1292" width="10.09765625" style="39" customWidth="1"/>
    <col min="1293" max="1293" width="7.59765625" style="39" customWidth="1"/>
    <col min="1294" max="1535" width="8.09765625" style="39"/>
    <col min="1536" max="1536" width="11.59765625" style="39" customWidth="1"/>
    <col min="1537" max="1542" width="8.69921875" style="39" customWidth="1"/>
    <col min="1543" max="1546" width="5.3984375" style="39" customWidth="1"/>
    <col min="1547" max="1548" width="10.09765625" style="39" customWidth="1"/>
    <col min="1549" max="1549" width="7.59765625" style="39" customWidth="1"/>
    <col min="1550" max="1791" width="8.09765625" style="39"/>
    <col min="1792" max="1792" width="11.59765625" style="39" customWidth="1"/>
    <col min="1793" max="1798" width="8.69921875" style="39" customWidth="1"/>
    <col min="1799" max="1802" width="5.3984375" style="39" customWidth="1"/>
    <col min="1803" max="1804" width="10.09765625" style="39" customWidth="1"/>
    <col min="1805" max="1805" width="7.59765625" style="39" customWidth="1"/>
    <col min="1806" max="2047" width="8.09765625" style="39"/>
    <col min="2048" max="2048" width="11.59765625" style="39" customWidth="1"/>
    <col min="2049" max="2054" width="8.69921875" style="39" customWidth="1"/>
    <col min="2055" max="2058" width="5.3984375" style="39" customWidth="1"/>
    <col min="2059" max="2060" width="10.09765625" style="39" customWidth="1"/>
    <col min="2061" max="2061" width="7.59765625" style="39" customWidth="1"/>
    <col min="2062" max="2303" width="8.09765625" style="39"/>
    <col min="2304" max="2304" width="11.59765625" style="39" customWidth="1"/>
    <col min="2305" max="2310" width="8.69921875" style="39" customWidth="1"/>
    <col min="2311" max="2314" width="5.3984375" style="39" customWidth="1"/>
    <col min="2315" max="2316" width="10.09765625" style="39" customWidth="1"/>
    <col min="2317" max="2317" width="7.59765625" style="39" customWidth="1"/>
    <col min="2318" max="2559" width="8.09765625" style="39"/>
    <col min="2560" max="2560" width="11.59765625" style="39" customWidth="1"/>
    <col min="2561" max="2566" width="8.69921875" style="39" customWidth="1"/>
    <col min="2567" max="2570" width="5.3984375" style="39" customWidth="1"/>
    <col min="2571" max="2572" width="10.09765625" style="39" customWidth="1"/>
    <col min="2573" max="2573" width="7.59765625" style="39" customWidth="1"/>
    <col min="2574" max="2815" width="8.09765625" style="39"/>
    <col min="2816" max="2816" width="11.59765625" style="39" customWidth="1"/>
    <col min="2817" max="2822" width="8.69921875" style="39" customWidth="1"/>
    <col min="2823" max="2826" width="5.3984375" style="39" customWidth="1"/>
    <col min="2827" max="2828" width="10.09765625" style="39" customWidth="1"/>
    <col min="2829" max="2829" width="7.59765625" style="39" customWidth="1"/>
    <col min="2830" max="3071" width="8.09765625" style="39"/>
    <col min="3072" max="3072" width="11.59765625" style="39" customWidth="1"/>
    <col min="3073" max="3078" width="8.69921875" style="39" customWidth="1"/>
    <col min="3079" max="3082" width="5.3984375" style="39" customWidth="1"/>
    <col min="3083" max="3084" width="10.09765625" style="39" customWidth="1"/>
    <col min="3085" max="3085" width="7.59765625" style="39" customWidth="1"/>
    <col min="3086" max="3327" width="8.09765625" style="39"/>
    <col min="3328" max="3328" width="11.59765625" style="39" customWidth="1"/>
    <col min="3329" max="3334" width="8.69921875" style="39" customWidth="1"/>
    <col min="3335" max="3338" width="5.3984375" style="39" customWidth="1"/>
    <col min="3339" max="3340" width="10.09765625" style="39" customWidth="1"/>
    <col min="3341" max="3341" width="7.59765625" style="39" customWidth="1"/>
    <col min="3342" max="3583" width="8.09765625" style="39"/>
    <col min="3584" max="3584" width="11.59765625" style="39" customWidth="1"/>
    <col min="3585" max="3590" width="8.69921875" style="39" customWidth="1"/>
    <col min="3591" max="3594" width="5.3984375" style="39" customWidth="1"/>
    <col min="3595" max="3596" width="10.09765625" style="39" customWidth="1"/>
    <col min="3597" max="3597" width="7.59765625" style="39" customWidth="1"/>
    <col min="3598" max="3839" width="8.09765625" style="39"/>
    <col min="3840" max="3840" width="11.59765625" style="39" customWidth="1"/>
    <col min="3841" max="3846" width="8.69921875" style="39" customWidth="1"/>
    <col min="3847" max="3850" width="5.3984375" style="39" customWidth="1"/>
    <col min="3851" max="3852" width="10.09765625" style="39" customWidth="1"/>
    <col min="3853" max="3853" width="7.59765625" style="39" customWidth="1"/>
    <col min="3854" max="4095" width="8.09765625" style="39"/>
    <col min="4096" max="4096" width="11.59765625" style="39" customWidth="1"/>
    <col min="4097" max="4102" width="8.69921875" style="39" customWidth="1"/>
    <col min="4103" max="4106" width="5.3984375" style="39" customWidth="1"/>
    <col min="4107" max="4108" width="10.09765625" style="39" customWidth="1"/>
    <col min="4109" max="4109" width="7.59765625" style="39" customWidth="1"/>
    <col min="4110" max="4351" width="8.09765625" style="39"/>
    <col min="4352" max="4352" width="11.59765625" style="39" customWidth="1"/>
    <col min="4353" max="4358" width="8.69921875" style="39" customWidth="1"/>
    <col min="4359" max="4362" width="5.3984375" style="39" customWidth="1"/>
    <col min="4363" max="4364" width="10.09765625" style="39" customWidth="1"/>
    <col min="4365" max="4365" width="7.59765625" style="39" customWidth="1"/>
    <col min="4366" max="4607" width="8.09765625" style="39"/>
    <col min="4608" max="4608" width="11.59765625" style="39" customWidth="1"/>
    <col min="4609" max="4614" width="8.69921875" style="39" customWidth="1"/>
    <col min="4615" max="4618" width="5.3984375" style="39" customWidth="1"/>
    <col min="4619" max="4620" width="10.09765625" style="39" customWidth="1"/>
    <col min="4621" max="4621" width="7.59765625" style="39" customWidth="1"/>
    <col min="4622" max="4863" width="8.09765625" style="39"/>
    <col min="4864" max="4864" width="11.59765625" style="39" customWidth="1"/>
    <col min="4865" max="4870" width="8.69921875" style="39" customWidth="1"/>
    <col min="4871" max="4874" width="5.3984375" style="39" customWidth="1"/>
    <col min="4875" max="4876" width="10.09765625" style="39" customWidth="1"/>
    <col min="4877" max="4877" width="7.59765625" style="39" customWidth="1"/>
    <col min="4878" max="5119" width="8.09765625" style="39"/>
    <col min="5120" max="5120" width="11.59765625" style="39" customWidth="1"/>
    <col min="5121" max="5126" width="8.69921875" style="39" customWidth="1"/>
    <col min="5127" max="5130" width="5.3984375" style="39" customWidth="1"/>
    <col min="5131" max="5132" width="10.09765625" style="39" customWidth="1"/>
    <col min="5133" max="5133" width="7.59765625" style="39" customWidth="1"/>
    <col min="5134" max="5375" width="8.09765625" style="39"/>
    <col min="5376" max="5376" width="11.59765625" style="39" customWidth="1"/>
    <col min="5377" max="5382" width="8.69921875" style="39" customWidth="1"/>
    <col min="5383" max="5386" width="5.3984375" style="39" customWidth="1"/>
    <col min="5387" max="5388" width="10.09765625" style="39" customWidth="1"/>
    <col min="5389" max="5389" width="7.59765625" style="39" customWidth="1"/>
    <col min="5390" max="5631" width="8.09765625" style="39"/>
    <col min="5632" max="5632" width="11.59765625" style="39" customWidth="1"/>
    <col min="5633" max="5638" width="8.69921875" style="39" customWidth="1"/>
    <col min="5639" max="5642" width="5.3984375" style="39" customWidth="1"/>
    <col min="5643" max="5644" width="10.09765625" style="39" customWidth="1"/>
    <col min="5645" max="5645" width="7.59765625" style="39" customWidth="1"/>
    <col min="5646" max="5887" width="8.09765625" style="39"/>
    <col min="5888" max="5888" width="11.59765625" style="39" customWidth="1"/>
    <col min="5889" max="5894" width="8.69921875" style="39" customWidth="1"/>
    <col min="5895" max="5898" width="5.3984375" style="39" customWidth="1"/>
    <col min="5899" max="5900" width="10.09765625" style="39" customWidth="1"/>
    <col min="5901" max="5901" width="7.59765625" style="39" customWidth="1"/>
    <col min="5902" max="6143" width="8.09765625" style="39"/>
    <col min="6144" max="6144" width="11.59765625" style="39" customWidth="1"/>
    <col min="6145" max="6150" width="8.69921875" style="39" customWidth="1"/>
    <col min="6151" max="6154" width="5.3984375" style="39" customWidth="1"/>
    <col min="6155" max="6156" width="10.09765625" style="39" customWidth="1"/>
    <col min="6157" max="6157" width="7.59765625" style="39" customWidth="1"/>
    <col min="6158" max="6399" width="8.09765625" style="39"/>
    <col min="6400" max="6400" width="11.59765625" style="39" customWidth="1"/>
    <col min="6401" max="6406" width="8.69921875" style="39" customWidth="1"/>
    <col min="6407" max="6410" width="5.3984375" style="39" customWidth="1"/>
    <col min="6411" max="6412" width="10.09765625" style="39" customWidth="1"/>
    <col min="6413" max="6413" width="7.59765625" style="39" customWidth="1"/>
    <col min="6414" max="6655" width="8.09765625" style="39"/>
    <col min="6656" max="6656" width="11.59765625" style="39" customWidth="1"/>
    <col min="6657" max="6662" width="8.69921875" style="39" customWidth="1"/>
    <col min="6663" max="6666" width="5.3984375" style="39" customWidth="1"/>
    <col min="6667" max="6668" width="10.09765625" style="39" customWidth="1"/>
    <col min="6669" max="6669" width="7.59765625" style="39" customWidth="1"/>
    <col min="6670" max="6911" width="8.09765625" style="39"/>
    <col min="6912" max="6912" width="11.59765625" style="39" customWidth="1"/>
    <col min="6913" max="6918" width="8.69921875" style="39" customWidth="1"/>
    <col min="6919" max="6922" width="5.3984375" style="39" customWidth="1"/>
    <col min="6923" max="6924" width="10.09765625" style="39" customWidth="1"/>
    <col min="6925" max="6925" width="7.59765625" style="39" customWidth="1"/>
    <col min="6926" max="7167" width="8.09765625" style="39"/>
    <col min="7168" max="7168" width="11.59765625" style="39" customWidth="1"/>
    <col min="7169" max="7174" width="8.69921875" style="39" customWidth="1"/>
    <col min="7175" max="7178" width="5.3984375" style="39" customWidth="1"/>
    <col min="7179" max="7180" width="10.09765625" style="39" customWidth="1"/>
    <col min="7181" max="7181" width="7.59765625" style="39" customWidth="1"/>
    <col min="7182" max="7423" width="8.09765625" style="39"/>
    <col min="7424" max="7424" width="11.59765625" style="39" customWidth="1"/>
    <col min="7425" max="7430" width="8.69921875" style="39" customWidth="1"/>
    <col min="7431" max="7434" width="5.3984375" style="39" customWidth="1"/>
    <col min="7435" max="7436" width="10.09765625" style="39" customWidth="1"/>
    <col min="7437" max="7437" width="7.59765625" style="39" customWidth="1"/>
    <col min="7438" max="7679" width="8.09765625" style="39"/>
    <col min="7680" max="7680" width="11.59765625" style="39" customWidth="1"/>
    <col min="7681" max="7686" width="8.69921875" style="39" customWidth="1"/>
    <col min="7687" max="7690" width="5.3984375" style="39" customWidth="1"/>
    <col min="7691" max="7692" width="10.09765625" style="39" customWidth="1"/>
    <col min="7693" max="7693" width="7.59765625" style="39" customWidth="1"/>
    <col min="7694" max="7935" width="8.09765625" style="39"/>
    <col min="7936" max="7936" width="11.59765625" style="39" customWidth="1"/>
    <col min="7937" max="7942" width="8.69921875" style="39" customWidth="1"/>
    <col min="7943" max="7946" width="5.3984375" style="39" customWidth="1"/>
    <col min="7947" max="7948" width="10.09765625" style="39" customWidth="1"/>
    <col min="7949" max="7949" width="7.59765625" style="39" customWidth="1"/>
    <col min="7950" max="8191" width="8.09765625" style="39"/>
    <col min="8192" max="8192" width="11.59765625" style="39" customWidth="1"/>
    <col min="8193" max="8198" width="8.69921875" style="39" customWidth="1"/>
    <col min="8199" max="8202" width="5.3984375" style="39" customWidth="1"/>
    <col min="8203" max="8204" width="10.09765625" style="39" customWidth="1"/>
    <col min="8205" max="8205" width="7.59765625" style="39" customWidth="1"/>
    <col min="8206" max="8447" width="8.09765625" style="39"/>
    <col min="8448" max="8448" width="11.59765625" style="39" customWidth="1"/>
    <col min="8449" max="8454" width="8.69921875" style="39" customWidth="1"/>
    <col min="8455" max="8458" width="5.3984375" style="39" customWidth="1"/>
    <col min="8459" max="8460" width="10.09765625" style="39" customWidth="1"/>
    <col min="8461" max="8461" width="7.59765625" style="39" customWidth="1"/>
    <col min="8462" max="8703" width="8.09765625" style="39"/>
    <col min="8704" max="8704" width="11.59765625" style="39" customWidth="1"/>
    <col min="8705" max="8710" width="8.69921875" style="39" customWidth="1"/>
    <col min="8711" max="8714" width="5.3984375" style="39" customWidth="1"/>
    <col min="8715" max="8716" width="10.09765625" style="39" customWidth="1"/>
    <col min="8717" max="8717" width="7.59765625" style="39" customWidth="1"/>
    <col min="8718" max="8959" width="8.09765625" style="39"/>
    <col min="8960" max="8960" width="11.59765625" style="39" customWidth="1"/>
    <col min="8961" max="8966" width="8.69921875" style="39" customWidth="1"/>
    <col min="8967" max="8970" width="5.3984375" style="39" customWidth="1"/>
    <col min="8971" max="8972" width="10.09765625" style="39" customWidth="1"/>
    <col min="8973" max="8973" width="7.59765625" style="39" customWidth="1"/>
    <col min="8974" max="9215" width="8.09765625" style="39"/>
    <col min="9216" max="9216" width="11.59765625" style="39" customWidth="1"/>
    <col min="9217" max="9222" width="8.69921875" style="39" customWidth="1"/>
    <col min="9223" max="9226" width="5.3984375" style="39" customWidth="1"/>
    <col min="9227" max="9228" width="10.09765625" style="39" customWidth="1"/>
    <col min="9229" max="9229" width="7.59765625" style="39" customWidth="1"/>
    <col min="9230" max="9471" width="8.09765625" style="39"/>
    <col min="9472" max="9472" width="11.59765625" style="39" customWidth="1"/>
    <col min="9473" max="9478" width="8.69921875" style="39" customWidth="1"/>
    <col min="9479" max="9482" width="5.3984375" style="39" customWidth="1"/>
    <col min="9483" max="9484" width="10.09765625" style="39" customWidth="1"/>
    <col min="9485" max="9485" width="7.59765625" style="39" customWidth="1"/>
    <col min="9486" max="9727" width="8.09765625" style="39"/>
    <col min="9728" max="9728" width="11.59765625" style="39" customWidth="1"/>
    <col min="9729" max="9734" width="8.69921875" style="39" customWidth="1"/>
    <col min="9735" max="9738" width="5.3984375" style="39" customWidth="1"/>
    <col min="9739" max="9740" width="10.09765625" style="39" customWidth="1"/>
    <col min="9741" max="9741" width="7.59765625" style="39" customWidth="1"/>
    <col min="9742" max="9983" width="8.09765625" style="39"/>
    <col min="9984" max="9984" width="11.59765625" style="39" customWidth="1"/>
    <col min="9985" max="9990" width="8.69921875" style="39" customWidth="1"/>
    <col min="9991" max="9994" width="5.3984375" style="39" customWidth="1"/>
    <col min="9995" max="9996" width="10.09765625" style="39" customWidth="1"/>
    <col min="9997" max="9997" width="7.59765625" style="39" customWidth="1"/>
    <col min="9998" max="10239" width="8.09765625" style="39"/>
    <col min="10240" max="10240" width="11.59765625" style="39" customWidth="1"/>
    <col min="10241" max="10246" width="8.69921875" style="39" customWidth="1"/>
    <col min="10247" max="10250" width="5.3984375" style="39" customWidth="1"/>
    <col min="10251" max="10252" width="10.09765625" style="39" customWidth="1"/>
    <col min="10253" max="10253" width="7.59765625" style="39" customWidth="1"/>
    <col min="10254" max="10495" width="8.09765625" style="39"/>
    <col min="10496" max="10496" width="11.59765625" style="39" customWidth="1"/>
    <col min="10497" max="10502" width="8.69921875" style="39" customWidth="1"/>
    <col min="10503" max="10506" width="5.3984375" style="39" customWidth="1"/>
    <col min="10507" max="10508" width="10.09765625" style="39" customWidth="1"/>
    <col min="10509" max="10509" width="7.59765625" style="39" customWidth="1"/>
    <col min="10510" max="10751" width="8.09765625" style="39"/>
    <col min="10752" max="10752" width="11.59765625" style="39" customWidth="1"/>
    <col min="10753" max="10758" width="8.69921875" style="39" customWidth="1"/>
    <col min="10759" max="10762" width="5.3984375" style="39" customWidth="1"/>
    <col min="10763" max="10764" width="10.09765625" style="39" customWidth="1"/>
    <col min="10765" max="10765" width="7.59765625" style="39" customWidth="1"/>
    <col min="10766" max="11007" width="8.09765625" style="39"/>
    <col min="11008" max="11008" width="11.59765625" style="39" customWidth="1"/>
    <col min="11009" max="11014" width="8.69921875" style="39" customWidth="1"/>
    <col min="11015" max="11018" width="5.3984375" style="39" customWidth="1"/>
    <col min="11019" max="11020" width="10.09765625" style="39" customWidth="1"/>
    <col min="11021" max="11021" width="7.59765625" style="39" customWidth="1"/>
    <col min="11022" max="11263" width="8.09765625" style="39"/>
    <col min="11264" max="11264" width="11.59765625" style="39" customWidth="1"/>
    <col min="11265" max="11270" width="8.69921875" style="39" customWidth="1"/>
    <col min="11271" max="11274" width="5.3984375" style="39" customWidth="1"/>
    <col min="11275" max="11276" width="10.09765625" style="39" customWidth="1"/>
    <col min="11277" max="11277" width="7.59765625" style="39" customWidth="1"/>
    <col min="11278" max="11519" width="8.09765625" style="39"/>
    <col min="11520" max="11520" width="11.59765625" style="39" customWidth="1"/>
    <col min="11521" max="11526" width="8.69921875" style="39" customWidth="1"/>
    <col min="11527" max="11530" width="5.3984375" style="39" customWidth="1"/>
    <col min="11531" max="11532" width="10.09765625" style="39" customWidth="1"/>
    <col min="11533" max="11533" width="7.59765625" style="39" customWidth="1"/>
    <col min="11534" max="11775" width="8.09765625" style="39"/>
    <col min="11776" max="11776" width="11.59765625" style="39" customWidth="1"/>
    <col min="11777" max="11782" width="8.69921875" style="39" customWidth="1"/>
    <col min="11783" max="11786" width="5.3984375" style="39" customWidth="1"/>
    <col min="11787" max="11788" width="10.09765625" style="39" customWidth="1"/>
    <col min="11789" max="11789" width="7.59765625" style="39" customWidth="1"/>
    <col min="11790" max="12031" width="8.09765625" style="39"/>
    <col min="12032" max="12032" width="11.59765625" style="39" customWidth="1"/>
    <col min="12033" max="12038" width="8.69921875" style="39" customWidth="1"/>
    <col min="12039" max="12042" width="5.3984375" style="39" customWidth="1"/>
    <col min="12043" max="12044" width="10.09765625" style="39" customWidth="1"/>
    <col min="12045" max="12045" width="7.59765625" style="39" customWidth="1"/>
    <col min="12046" max="12287" width="8.09765625" style="39"/>
    <col min="12288" max="12288" width="11.59765625" style="39" customWidth="1"/>
    <col min="12289" max="12294" width="8.69921875" style="39" customWidth="1"/>
    <col min="12295" max="12298" width="5.3984375" style="39" customWidth="1"/>
    <col min="12299" max="12300" width="10.09765625" style="39" customWidth="1"/>
    <col min="12301" max="12301" width="7.59765625" style="39" customWidth="1"/>
    <col min="12302" max="12543" width="8.09765625" style="39"/>
    <col min="12544" max="12544" width="11.59765625" style="39" customWidth="1"/>
    <col min="12545" max="12550" width="8.69921875" style="39" customWidth="1"/>
    <col min="12551" max="12554" width="5.3984375" style="39" customWidth="1"/>
    <col min="12555" max="12556" width="10.09765625" style="39" customWidth="1"/>
    <col min="12557" max="12557" width="7.59765625" style="39" customWidth="1"/>
    <col min="12558" max="12799" width="8.09765625" style="39"/>
    <col min="12800" max="12800" width="11.59765625" style="39" customWidth="1"/>
    <col min="12801" max="12806" width="8.69921875" style="39" customWidth="1"/>
    <col min="12807" max="12810" width="5.3984375" style="39" customWidth="1"/>
    <col min="12811" max="12812" width="10.09765625" style="39" customWidth="1"/>
    <col min="12813" max="12813" width="7.59765625" style="39" customWidth="1"/>
    <col min="12814" max="13055" width="8.09765625" style="39"/>
    <col min="13056" max="13056" width="11.59765625" style="39" customWidth="1"/>
    <col min="13057" max="13062" width="8.69921875" style="39" customWidth="1"/>
    <col min="13063" max="13066" width="5.3984375" style="39" customWidth="1"/>
    <col min="13067" max="13068" width="10.09765625" style="39" customWidth="1"/>
    <col min="13069" max="13069" width="7.59765625" style="39" customWidth="1"/>
    <col min="13070" max="13311" width="8.09765625" style="39"/>
    <col min="13312" max="13312" width="11.59765625" style="39" customWidth="1"/>
    <col min="13313" max="13318" width="8.69921875" style="39" customWidth="1"/>
    <col min="13319" max="13322" width="5.3984375" style="39" customWidth="1"/>
    <col min="13323" max="13324" width="10.09765625" style="39" customWidth="1"/>
    <col min="13325" max="13325" width="7.59765625" style="39" customWidth="1"/>
    <col min="13326" max="13567" width="8.09765625" style="39"/>
    <col min="13568" max="13568" width="11.59765625" style="39" customWidth="1"/>
    <col min="13569" max="13574" width="8.69921875" style="39" customWidth="1"/>
    <col min="13575" max="13578" width="5.3984375" style="39" customWidth="1"/>
    <col min="13579" max="13580" width="10.09765625" style="39" customWidth="1"/>
    <col min="13581" max="13581" width="7.59765625" style="39" customWidth="1"/>
    <col min="13582" max="13823" width="8.09765625" style="39"/>
    <col min="13824" max="13824" width="11.59765625" style="39" customWidth="1"/>
    <col min="13825" max="13830" width="8.69921875" style="39" customWidth="1"/>
    <col min="13831" max="13834" width="5.3984375" style="39" customWidth="1"/>
    <col min="13835" max="13836" width="10.09765625" style="39" customWidth="1"/>
    <col min="13837" max="13837" width="7.59765625" style="39" customWidth="1"/>
    <col min="13838" max="14079" width="8.09765625" style="39"/>
    <col min="14080" max="14080" width="11.59765625" style="39" customWidth="1"/>
    <col min="14081" max="14086" width="8.69921875" style="39" customWidth="1"/>
    <col min="14087" max="14090" width="5.3984375" style="39" customWidth="1"/>
    <col min="14091" max="14092" width="10.09765625" style="39" customWidth="1"/>
    <col min="14093" max="14093" width="7.59765625" style="39" customWidth="1"/>
    <col min="14094" max="14335" width="8.09765625" style="39"/>
    <col min="14336" max="14336" width="11.59765625" style="39" customWidth="1"/>
    <col min="14337" max="14342" width="8.69921875" style="39" customWidth="1"/>
    <col min="14343" max="14346" width="5.3984375" style="39" customWidth="1"/>
    <col min="14347" max="14348" width="10.09765625" style="39" customWidth="1"/>
    <col min="14349" max="14349" width="7.59765625" style="39" customWidth="1"/>
    <col min="14350" max="14591" width="8.09765625" style="39"/>
    <col min="14592" max="14592" width="11.59765625" style="39" customWidth="1"/>
    <col min="14593" max="14598" width="8.69921875" style="39" customWidth="1"/>
    <col min="14599" max="14602" width="5.3984375" style="39" customWidth="1"/>
    <col min="14603" max="14604" width="10.09765625" style="39" customWidth="1"/>
    <col min="14605" max="14605" width="7.59765625" style="39" customWidth="1"/>
    <col min="14606" max="14847" width="8.09765625" style="39"/>
    <col min="14848" max="14848" width="11.59765625" style="39" customWidth="1"/>
    <col min="14849" max="14854" width="8.69921875" style="39" customWidth="1"/>
    <col min="14855" max="14858" width="5.3984375" style="39" customWidth="1"/>
    <col min="14859" max="14860" width="10.09765625" style="39" customWidth="1"/>
    <col min="14861" max="14861" width="7.59765625" style="39" customWidth="1"/>
    <col min="14862" max="15103" width="8.09765625" style="39"/>
    <col min="15104" max="15104" width="11.59765625" style="39" customWidth="1"/>
    <col min="15105" max="15110" width="8.69921875" style="39" customWidth="1"/>
    <col min="15111" max="15114" width="5.3984375" style="39" customWidth="1"/>
    <col min="15115" max="15116" width="10.09765625" style="39" customWidth="1"/>
    <col min="15117" max="15117" width="7.59765625" style="39" customWidth="1"/>
    <col min="15118" max="15359" width="8.09765625" style="39"/>
    <col min="15360" max="15360" width="11.59765625" style="39" customWidth="1"/>
    <col min="15361" max="15366" width="8.69921875" style="39" customWidth="1"/>
    <col min="15367" max="15370" width="5.3984375" style="39" customWidth="1"/>
    <col min="15371" max="15372" width="10.09765625" style="39" customWidth="1"/>
    <col min="15373" max="15373" width="7.59765625" style="39" customWidth="1"/>
    <col min="15374" max="15615" width="8.09765625" style="39"/>
    <col min="15616" max="15616" width="11.59765625" style="39" customWidth="1"/>
    <col min="15617" max="15622" width="8.69921875" style="39" customWidth="1"/>
    <col min="15623" max="15626" width="5.3984375" style="39" customWidth="1"/>
    <col min="15627" max="15628" width="10.09765625" style="39" customWidth="1"/>
    <col min="15629" max="15629" width="7.59765625" style="39" customWidth="1"/>
    <col min="15630" max="15871" width="8.09765625" style="39"/>
    <col min="15872" max="15872" width="11.59765625" style="39" customWidth="1"/>
    <col min="15873" max="15878" width="8.69921875" style="39" customWidth="1"/>
    <col min="15879" max="15882" width="5.3984375" style="39" customWidth="1"/>
    <col min="15883" max="15884" width="10.09765625" style="39" customWidth="1"/>
    <col min="15885" max="15885" width="7.59765625" style="39" customWidth="1"/>
    <col min="15886" max="16127" width="8.09765625" style="39"/>
    <col min="16128" max="16128" width="11.59765625" style="39" customWidth="1"/>
    <col min="16129" max="16134" width="8.69921875" style="39" customWidth="1"/>
    <col min="16135" max="16138" width="5.3984375" style="39" customWidth="1"/>
    <col min="16139" max="16140" width="10.09765625" style="39" customWidth="1"/>
    <col min="16141" max="16141" width="7.59765625" style="39" customWidth="1"/>
    <col min="16142" max="16384" width="8.09765625" style="39"/>
  </cols>
  <sheetData>
    <row r="1" spans="1:15" s="34" customFormat="1" ht="13.5" customHeight="1">
      <c r="A1" s="318" t="s">
        <v>105</v>
      </c>
      <c r="B1" s="318"/>
      <c r="C1" s="318"/>
      <c r="D1" s="318"/>
      <c r="E1" s="318"/>
      <c r="F1" s="318"/>
      <c r="G1" s="318"/>
      <c r="H1" s="318"/>
      <c r="I1" s="318"/>
      <c r="J1" s="318"/>
      <c r="K1" s="318"/>
      <c r="L1" s="318"/>
      <c r="M1" s="318"/>
    </row>
    <row r="2" spans="1:15" s="34" customFormat="1" ht="15.75" customHeight="1">
      <c r="A2" s="318"/>
      <c r="B2" s="318"/>
      <c r="C2" s="318"/>
      <c r="D2" s="318"/>
      <c r="E2" s="318"/>
      <c r="F2" s="318"/>
      <c r="G2" s="318"/>
      <c r="H2" s="318"/>
      <c r="I2" s="318"/>
      <c r="J2" s="318"/>
      <c r="K2" s="318"/>
      <c r="L2" s="318"/>
      <c r="M2" s="318"/>
    </row>
    <row r="3" spans="1:15" s="34" customFormat="1" ht="9" customHeight="1">
      <c r="A3" s="35"/>
      <c r="B3" s="36"/>
      <c r="C3" s="36"/>
      <c r="D3" s="36"/>
      <c r="E3" s="36"/>
      <c r="F3" s="36"/>
      <c r="G3" s="36"/>
      <c r="H3" s="36"/>
      <c r="I3" s="36"/>
      <c r="J3" s="36"/>
      <c r="K3" s="36"/>
      <c r="L3" s="36"/>
      <c r="M3" s="36"/>
    </row>
    <row r="4" spans="1:15" s="34" customFormat="1" ht="18" customHeight="1">
      <c r="A4" s="319" t="s">
        <v>106</v>
      </c>
      <c r="B4" s="319"/>
      <c r="C4" s="319"/>
      <c r="D4" s="319"/>
      <c r="E4" s="319"/>
      <c r="F4" s="319"/>
      <c r="G4" s="319"/>
      <c r="H4" s="319"/>
      <c r="I4" s="319"/>
      <c r="J4" s="319"/>
      <c r="K4" s="319"/>
      <c r="L4" s="319"/>
      <c r="M4" s="319"/>
    </row>
    <row r="5" spans="1:15" s="34" customFormat="1" ht="18" customHeight="1">
      <c r="A5" s="319" t="s">
        <v>107</v>
      </c>
      <c r="B5" s="319"/>
      <c r="C5" s="319"/>
      <c r="D5" s="319"/>
      <c r="E5" s="319"/>
      <c r="F5" s="319"/>
      <c r="G5" s="319"/>
      <c r="H5" s="319"/>
      <c r="I5" s="319"/>
      <c r="J5" s="319"/>
      <c r="K5" s="319"/>
      <c r="L5" s="319"/>
      <c r="M5" s="319"/>
    </row>
    <row r="6" spans="1:15" ht="13.8" customHeight="1">
      <c r="A6" s="37"/>
      <c r="B6" s="38"/>
      <c r="C6" s="38"/>
      <c r="D6" s="38"/>
      <c r="E6" s="38"/>
      <c r="F6" s="320" t="s">
        <v>108</v>
      </c>
      <c r="G6" s="321"/>
      <c r="H6" s="321"/>
      <c r="I6" s="321"/>
      <c r="J6" s="321"/>
      <c r="K6" s="321"/>
      <c r="L6" s="321"/>
      <c r="M6" s="322"/>
    </row>
    <row r="7" spans="1:15" ht="17.399999999999999" customHeight="1">
      <c r="A7" s="40"/>
      <c r="F7" s="323"/>
      <c r="G7" s="324"/>
      <c r="H7" s="324"/>
      <c r="I7" s="324"/>
      <c r="J7" s="324"/>
      <c r="K7" s="324"/>
      <c r="L7" s="324"/>
      <c r="M7" s="325"/>
    </row>
    <row r="8" spans="1:15" ht="17.399999999999999" customHeight="1">
      <c r="A8" s="329"/>
      <c r="B8" s="330"/>
      <c r="C8" s="330"/>
      <c r="F8" s="326"/>
      <c r="G8" s="327"/>
      <c r="H8" s="327"/>
      <c r="I8" s="327"/>
      <c r="J8" s="327"/>
      <c r="K8" s="327"/>
      <c r="L8" s="327"/>
      <c r="M8" s="328"/>
    </row>
    <row r="9" spans="1:15" ht="18.600000000000001" customHeight="1">
      <c r="A9" s="40"/>
      <c r="H9" s="331" t="s">
        <v>109</v>
      </c>
      <c r="I9" s="331"/>
      <c r="N9" s="41"/>
      <c r="O9" s="41"/>
    </row>
    <row r="10" spans="1:15" ht="41.4" customHeight="1">
      <c r="A10" s="289" t="s">
        <v>110</v>
      </c>
      <c r="B10" s="251"/>
      <c r="C10" s="251"/>
      <c r="D10" s="251"/>
      <c r="E10" s="251"/>
      <c r="F10" s="251"/>
      <c r="G10" s="251"/>
      <c r="H10" s="291" t="s">
        <v>111</v>
      </c>
      <c r="I10" s="292"/>
      <c r="J10" s="291" t="s">
        <v>112</v>
      </c>
      <c r="K10" s="292"/>
      <c r="L10" s="291" t="s">
        <v>112</v>
      </c>
      <c r="M10" s="292"/>
    </row>
    <row r="11" spans="1:15" ht="35.4" customHeight="1">
      <c r="A11" s="42" t="s">
        <v>113</v>
      </c>
      <c r="B11" s="274" t="s">
        <v>114</v>
      </c>
      <c r="C11" s="275"/>
      <c r="D11" s="275"/>
      <c r="E11" s="275"/>
      <c r="F11" s="275"/>
      <c r="G11" s="287"/>
      <c r="H11" s="277"/>
      <c r="I11" s="278"/>
      <c r="J11" s="279"/>
      <c r="K11" s="280"/>
      <c r="L11" s="281"/>
      <c r="M11" s="282"/>
    </row>
    <row r="12" spans="1:15" ht="35.4" customHeight="1">
      <c r="A12" s="296" t="s">
        <v>115</v>
      </c>
      <c r="B12" s="288" t="s">
        <v>116</v>
      </c>
      <c r="C12" s="275"/>
      <c r="D12" s="275"/>
      <c r="E12" s="275"/>
      <c r="F12" s="275"/>
      <c r="G12" s="287"/>
      <c r="H12" s="277"/>
      <c r="I12" s="278"/>
      <c r="J12" s="279"/>
      <c r="K12" s="280"/>
      <c r="L12" s="281"/>
      <c r="M12" s="282"/>
    </row>
    <row r="13" spans="1:15" ht="35.4" customHeight="1">
      <c r="A13" s="317"/>
      <c r="B13" s="302" t="s">
        <v>117</v>
      </c>
      <c r="C13" s="303"/>
      <c r="D13" s="303"/>
      <c r="E13" s="303"/>
      <c r="F13" s="303"/>
      <c r="G13" s="287"/>
      <c r="H13" s="277"/>
      <c r="I13" s="278"/>
      <c r="J13" s="279"/>
      <c r="K13" s="280"/>
      <c r="L13" s="281"/>
      <c r="M13" s="282"/>
    </row>
    <row r="14" spans="1:15" ht="35.4" customHeight="1">
      <c r="A14" s="42" t="s">
        <v>118</v>
      </c>
      <c r="B14" s="302" t="s">
        <v>119</v>
      </c>
      <c r="C14" s="303"/>
      <c r="D14" s="303"/>
      <c r="E14" s="303"/>
      <c r="F14" s="303"/>
      <c r="G14" s="287"/>
      <c r="H14" s="277"/>
      <c r="I14" s="278"/>
      <c r="J14" s="279"/>
      <c r="K14" s="280"/>
      <c r="L14" s="281"/>
      <c r="M14" s="282"/>
    </row>
    <row r="15" spans="1:15" ht="10.8" customHeight="1">
      <c r="A15" s="43"/>
      <c r="B15" s="44"/>
      <c r="C15" s="44"/>
      <c r="D15" s="44"/>
      <c r="E15" s="44"/>
      <c r="F15" s="44"/>
      <c r="G15" s="44"/>
      <c r="H15" s="43"/>
      <c r="I15" s="43"/>
      <c r="J15" s="44"/>
      <c r="K15" s="44"/>
      <c r="L15" s="44"/>
      <c r="M15" s="44"/>
    </row>
    <row r="16" spans="1:15" ht="40.799999999999997" customHeight="1">
      <c r="A16" s="314" t="s">
        <v>286</v>
      </c>
      <c r="B16" s="315"/>
      <c r="C16" s="315"/>
      <c r="D16" s="315"/>
      <c r="E16" s="315"/>
      <c r="F16" s="315"/>
      <c r="G16" s="316"/>
      <c r="H16" s="291" t="s">
        <v>111</v>
      </c>
      <c r="I16" s="292"/>
      <c r="J16" s="291" t="s">
        <v>112</v>
      </c>
      <c r="K16" s="292"/>
      <c r="L16" s="291" t="s">
        <v>112</v>
      </c>
      <c r="M16" s="292"/>
    </row>
    <row r="17" spans="1:13" ht="35.4" customHeight="1">
      <c r="A17" s="283" t="s">
        <v>120</v>
      </c>
      <c r="B17" s="288" t="s">
        <v>121</v>
      </c>
      <c r="C17" s="286"/>
      <c r="D17" s="286"/>
      <c r="E17" s="286"/>
      <c r="F17" s="286"/>
      <c r="G17" s="287"/>
      <c r="H17" s="277"/>
      <c r="I17" s="278"/>
      <c r="J17" s="279"/>
      <c r="K17" s="280"/>
      <c r="L17" s="281"/>
      <c r="M17" s="282"/>
    </row>
    <row r="18" spans="1:13" ht="35.4" customHeight="1">
      <c r="A18" s="293"/>
      <c r="B18" s="288" t="s">
        <v>122</v>
      </c>
      <c r="C18" s="286"/>
      <c r="D18" s="286"/>
      <c r="E18" s="286"/>
      <c r="F18" s="286"/>
      <c r="G18" s="287"/>
      <c r="H18" s="277"/>
      <c r="I18" s="278"/>
      <c r="J18" s="279"/>
      <c r="K18" s="280"/>
      <c r="L18" s="281"/>
      <c r="M18" s="282"/>
    </row>
    <row r="19" spans="1:13" ht="35.4" customHeight="1">
      <c r="A19" s="45" t="s">
        <v>123</v>
      </c>
      <c r="B19" s="274" t="s">
        <v>124</v>
      </c>
      <c r="C19" s="275"/>
      <c r="D19" s="275"/>
      <c r="E19" s="275"/>
      <c r="F19" s="275"/>
      <c r="G19" s="287"/>
      <c r="H19" s="277"/>
      <c r="I19" s="278"/>
      <c r="J19" s="279"/>
      <c r="K19" s="280"/>
      <c r="L19" s="281"/>
      <c r="M19" s="282"/>
    </row>
    <row r="20" spans="1:13" ht="35.4" customHeight="1">
      <c r="A20" s="283" t="s">
        <v>125</v>
      </c>
      <c r="B20" s="302" t="s">
        <v>293</v>
      </c>
      <c r="C20" s="303"/>
      <c r="D20" s="303"/>
      <c r="E20" s="303"/>
      <c r="F20" s="303"/>
      <c r="G20" s="287"/>
      <c r="H20" s="277"/>
      <c r="I20" s="278"/>
      <c r="J20" s="279"/>
      <c r="K20" s="280"/>
      <c r="L20" s="281"/>
      <c r="M20" s="282"/>
    </row>
    <row r="21" spans="1:13" ht="35.4" customHeight="1">
      <c r="A21" s="284"/>
      <c r="B21" s="274" t="s">
        <v>126</v>
      </c>
      <c r="C21" s="275"/>
      <c r="D21" s="275"/>
      <c r="E21" s="275"/>
      <c r="F21" s="275"/>
      <c r="G21" s="287"/>
      <c r="H21" s="277"/>
      <c r="I21" s="278"/>
      <c r="J21" s="279"/>
      <c r="K21" s="280"/>
      <c r="L21" s="281"/>
      <c r="M21" s="282"/>
    </row>
    <row r="22" spans="1:13" ht="35.4" customHeight="1">
      <c r="A22" s="313"/>
      <c r="B22" s="274" t="s">
        <v>127</v>
      </c>
      <c r="C22" s="275"/>
      <c r="D22" s="275"/>
      <c r="E22" s="275"/>
      <c r="F22" s="275"/>
      <c r="G22" s="287"/>
      <c r="H22" s="277"/>
      <c r="I22" s="278"/>
      <c r="J22" s="279"/>
      <c r="K22" s="280"/>
      <c r="L22" s="281"/>
      <c r="M22" s="282"/>
    </row>
    <row r="23" spans="1:13" ht="35.4" customHeight="1">
      <c r="A23" s="42" t="s">
        <v>128</v>
      </c>
      <c r="B23" s="305" t="s">
        <v>129</v>
      </c>
      <c r="C23" s="305"/>
      <c r="D23" s="305"/>
      <c r="E23" s="306"/>
      <c r="F23" s="306"/>
      <c r="G23" s="307"/>
      <c r="H23" s="277"/>
      <c r="I23" s="278"/>
      <c r="J23" s="279"/>
      <c r="K23" s="280"/>
      <c r="L23" s="308"/>
      <c r="M23" s="308"/>
    </row>
    <row r="24" spans="1:13" ht="10.199999999999999" customHeight="1">
      <c r="A24" s="46"/>
      <c r="B24" s="47"/>
      <c r="C24" s="47"/>
      <c r="D24" s="47"/>
      <c r="E24" s="48"/>
      <c r="F24" s="48"/>
      <c r="G24" s="49"/>
      <c r="H24" s="50"/>
      <c r="I24" s="50"/>
      <c r="J24" s="51"/>
      <c r="K24" s="51"/>
      <c r="L24" s="51"/>
      <c r="M24" s="51"/>
    </row>
    <row r="25" spans="1:13" ht="40.799999999999997" customHeight="1">
      <c r="A25" s="309" t="s">
        <v>130</v>
      </c>
      <c r="B25" s="310"/>
      <c r="C25" s="310"/>
      <c r="D25" s="310"/>
      <c r="E25" s="310"/>
      <c r="F25" s="310"/>
      <c r="G25" s="310"/>
      <c r="H25" s="311" t="s">
        <v>111</v>
      </c>
      <c r="I25" s="312"/>
      <c r="J25" s="291" t="s">
        <v>112</v>
      </c>
      <c r="K25" s="292"/>
      <c r="L25" s="291" t="s">
        <v>112</v>
      </c>
      <c r="M25" s="292"/>
    </row>
    <row r="26" spans="1:13" ht="30.6" customHeight="1">
      <c r="A26" s="283" t="s">
        <v>131</v>
      </c>
      <c r="B26" s="299" t="s">
        <v>132</v>
      </c>
      <c r="C26" s="302" t="s">
        <v>133</v>
      </c>
      <c r="D26" s="303"/>
      <c r="E26" s="303"/>
      <c r="F26" s="303"/>
      <c r="G26" s="304"/>
      <c r="H26" s="277"/>
      <c r="I26" s="278"/>
      <c r="J26" s="279"/>
      <c r="K26" s="280"/>
      <c r="L26" s="281"/>
      <c r="M26" s="282"/>
    </row>
    <row r="27" spans="1:13" ht="30.6" customHeight="1">
      <c r="A27" s="294"/>
      <c r="B27" s="300"/>
      <c r="C27" s="302" t="s">
        <v>134</v>
      </c>
      <c r="D27" s="303"/>
      <c r="E27" s="303"/>
      <c r="F27" s="303"/>
      <c r="G27" s="304"/>
      <c r="H27" s="277"/>
      <c r="I27" s="278"/>
      <c r="J27" s="279"/>
      <c r="K27" s="280"/>
      <c r="L27" s="281"/>
      <c r="M27" s="282"/>
    </row>
    <row r="28" spans="1:13" ht="30.6" customHeight="1">
      <c r="A28" s="294"/>
      <c r="B28" s="301"/>
      <c r="C28" s="302" t="s">
        <v>135</v>
      </c>
      <c r="D28" s="303"/>
      <c r="E28" s="303"/>
      <c r="F28" s="303"/>
      <c r="G28" s="304"/>
      <c r="H28" s="277"/>
      <c r="I28" s="278"/>
      <c r="J28" s="279"/>
      <c r="K28" s="280"/>
      <c r="L28" s="281"/>
      <c r="M28" s="282"/>
    </row>
    <row r="29" spans="1:13" ht="30.6" customHeight="1">
      <c r="A29" s="294"/>
      <c r="B29" s="288" t="s">
        <v>136</v>
      </c>
      <c r="C29" s="275"/>
      <c r="D29" s="275"/>
      <c r="E29" s="275"/>
      <c r="F29" s="275"/>
      <c r="G29" s="276"/>
      <c r="H29" s="277"/>
      <c r="I29" s="278"/>
      <c r="J29" s="279"/>
      <c r="K29" s="280"/>
      <c r="L29" s="281"/>
      <c r="M29" s="282"/>
    </row>
    <row r="30" spans="1:13" ht="30.6" customHeight="1">
      <c r="A30" s="294"/>
      <c r="B30" s="288" t="s">
        <v>137</v>
      </c>
      <c r="C30" s="275"/>
      <c r="D30" s="275"/>
      <c r="E30" s="275"/>
      <c r="F30" s="275"/>
      <c r="G30" s="276"/>
      <c r="H30" s="277"/>
      <c r="I30" s="278"/>
      <c r="J30" s="279"/>
      <c r="K30" s="280"/>
      <c r="L30" s="281"/>
      <c r="M30" s="282"/>
    </row>
    <row r="31" spans="1:13" ht="30.6" customHeight="1">
      <c r="A31" s="295"/>
      <c r="B31" s="288" t="s">
        <v>138</v>
      </c>
      <c r="C31" s="275"/>
      <c r="D31" s="275"/>
      <c r="E31" s="275"/>
      <c r="F31" s="275"/>
      <c r="G31" s="276"/>
      <c r="H31" s="277"/>
      <c r="I31" s="278"/>
      <c r="J31" s="279"/>
      <c r="K31" s="280"/>
      <c r="L31" s="281"/>
      <c r="M31" s="282"/>
    </row>
    <row r="32" spans="1:13" ht="30.6" customHeight="1">
      <c r="A32" s="296" t="s">
        <v>139</v>
      </c>
      <c r="B32" s="288" t="s">
        <v>140</v>
      </c>
      <c r="C32" s="275"/>
      <c r="D32" s="275"/>
      <c r="E32" s="275"/>
      <c r="F32" s="275"/>
      <c r="G32" s="276"/>
      <c r="H32" s="277"/>
      <c r="I32" s="278"/>
      <c r="J32" s="279"/>
      <c r="K32" s="280"/>
      <c r="L32" s="281"/>
      <c r="M32" s="282"/>
    </row>
    <row r="33" spans="1:13" ht="30.6" customHeight="1">
      <c r="A33" s="297"/>
      <c r="B33" s="288" t="s">
        <v>141</v>
      </c>
      <c r="C33" s="275"/>
      <c r="D33" s="275"/>
      <c r="E33" s="275"/>
      <c r="F33" s="275"/>
      <c r="G33" s="276"/>
      <c r="H33" s="277"/>
      <c r="I33" s="278"/>
      <c r="J33" s="279"/>
      <c r="K33" s="280"/>
      <c r="L33" s="281"/>
      <c r="M33" s="282"/>
    </row>
    <row r="34" spans="1:13" ht="30.6" customHeight="1">
      <c r="A34" s="297"/>
      <c r="B34" s="288" t="s">
        <v>142</v>
      </c>
      <c r="C34" s="275"/>
      <c r="D34" s="275"/>
      <c r="E34" s="275"/>
      <c r="F34" s="275"/>
      <c r="G34" s="276"/>
      <c r="H34" s="277"/>
      <c r="I34" s="278"/>
      <c r="J34" s="279"/>
      <c r="K34" s="280"/>
      <c r="L34" s="281"/>
      <c r="M34" s="282"/>
    </row>
    <row r="35" spans="1:13" ht="30.6" customHeight="1">
      <c r="A35" s="297"/>
      <c r="B35" s="288" t="s">
        <v>143</v>
      </c>
      <c r="C35" s="275"/>
      <c r="D35" s="275"/>
      <c r="E35" s="275"/>
      <c r="F35" s="275"/>
      <c r="G35" s="276"/>
      <c r="H35" s="277"/>
      <c r="I35" s="278"/>
      <c r="J35" s="279"/>
      <c r="K35" s="280"/>
      <c r="L35" s="281"/>
      <c r="M35" s="282"/>
    </row>
    <row r="36" spans="1:13" ht="30.6" customHeight="1">
      <c r="A36" s="298"/>
      <c r="B36" s="288" t="s">
        <v>144</v>
      </c>
      <c r="C36" s="275"/>
      <c r="D36" s="275"/>
      <c r="E36" s="275"/>
      <c r="F36" s="275"/>
      <c r="G36" s="276"/>
      <c r="H36" s="277"/>
      <c r="I36" s="278"/>
      <c r="J36" s="279"/>
      <c r="K36" s="280"/>
      <c r="L36" s="281"/>
      <c r="M36" s="282"/>
    </row>
    <row r="37" spans="1:13" ht="30.6" customHeight="1">
      <c r="A37" s="283" t="s">
        <v>145</v>
      </c>
      <c r="B37" s="288" t="s">
        <v>146</v>
      </c>
      <c r="C37" s="275"/>
      <c r="D37" s="275"/>
      <c r="E37" s="275"/>
      <c r="F37" s="275"/>
      <c r="G37" s="276"/>
      <c r="H37" s="277"/>
      <c r="I37" s="278"/>
      <c r="J37" s="279"/>
      <c r="K37" s="280"/>
      <c r="L37" s="281"/>
      <c r="M37" s="282"/>
    </row>
    <row r="38" spans="1:13" ht="30.6" customHeight="1">
      <c r="A38" s="294"/>
      <c r="B38" s="288" t="s">
        <v>147</v>
      </c>
      <c r="C38" s="275"/>
      <c r="D38" s="275"/>
      <c r="E38" s="275"/>
      <c r="F38" s="275"/>
      <c r="G38" s="276"/>
      <c r="H38" s="277"/>
      <c r="I38" s="278"/>
      <c r="J38" s="279"/>
      <c r="K38" s="280"/>
      <c r="L38" s="281"/>
      <c r="M38" s="282"/>
    </row>
    <row r="39" spans="1:13" ht="30.6" customHeight="1">
      <c r="A39" s="294"/>
      <c r="B39" s="288" t="s">
        <v>148</v>
      </c>
      <c r="C39" s="275"/>
      <c r="D39" s="275"/>
      <c r="E39" s="275"/>
      <c r="F39" s="275"/>
      <c r="G39" s="276"/>
      <c r="H39" s="277"/>
      <c r="I39" s="278"/>
      <c r="J39" s="279"/>
      <c r="K39" s="280"/>
      <c r="L39" s="281"/>
      <c r="M39" s="282"/>
    </row>
    <row r="40" spans="1:13" ht="30.6" customHeight="1">
      <c r="A40" s="295"/>
      <c r="B40" s="288" t="s">
        <v>149</v>
      </c>
      <c r="C40" s="275"/>
      <c r="D40" s="275"/>
      <c r="E40" s="275"/>
      <c r="F40" s="275"/>
      <c r="G40" s="276"/>
      <c r="H40" s="277"/>
      <c r="I40" s="278"/>
      <c r="J40" s="279"/>
      <c r="K40" s="280"/>
      <c r="L40" s="281"/>
      <c r="M40" s="282"/>
    </row>
    <row r="41" spans="1:13" ht="30.6" customHeight="1">
      <c r="A41" s="283" t="s">
        <v>150</v>
      </c>
      <c r="B41" s="288" t="s">
        <v>151</v>
      </c>
      <c r="C41" s="275"/>
      <c r="D41" s="275"/>
      <c r="E41" s="275"/>
      <c r="F41" s="275"/>
      <c r="G41" s="276"/>
      <c r="H41" s="277"/>
      <c r="I41" s="278"/>
      <c r="J41" s="279"/>
      <c r="K41" s="280"/>
      <c r="L41" s="281"/>
      <c r="M41" s="282"/>
    </row>
    <row r="42" spans="1:13" ht="30.6" customHeight="1">
      <c r="A42" s="293"/>
      <c r="B42" s="288" t="s">
        <v>152</v>
      </c>
      <c r="C42" s="275"/>
      <c r="D42" s="275"/>
      <c r="E42" s="275"/>
      <c r="F42" s="275"/>
      <c r="G42" s="276"/>
      <c r="H42" s="277"/>
      <c r="I42" s="278"/>
      <c r="J42" s="279"/>
      <c r="K42" s="280"/>
      <c r="L42" s="281"/>
      <c r="M42" s="282"/>
    </row>
    <row r="43" spans="1:13" ht="30.6" customHeight="1">
      <c r="A43" s="52" t="s">
        <v>153</v>
      </c>
      <c r="B43" s="288" t="s">
        <v>154</v>
      </c>
      <c r="C43" s="275"/>
      <c r="D43" s="275"/>
      <c r="E43" s="275"/>
      <c r="F43" s="275"/>
      <c r="G43" s="276"/>
      <c r="H43" s="277"/>
      <c r="I43" s="278"/>
      <c r="J43" s="279"/>
      <c r="K43" s="280"/>
      <c r="L43" s="281"/>
      <c r="M43" s="282"/>
    </row>
    <row r="44" spans="1:13" ht="30.6" customHeight="1">
      <c r="A44" s="42" t="s">
        <v>155</v>
      </c>
      <c r="B44" s="288" t="s">
        <v>156</v>
      </c>
      <c r="C44" s="226"/>
      <c r="D44" s="226"/>
      <c r="E44" s="226"/>
      <c r="F44" s="226"/>
      <c r="G44" s="227"/>
      <c r="H44" s="277"/>
      <c r="I44" s="278"/>
      <c r="J44" s="279"/>
      <c r="K44" s="280"/>
      <c r="L44" s="281"/>
      <c r="M44" s="282"/>
    </row>
    <row r="45" spans="1:13" ht="10.199999999999999" customHeight="1"/>
    <row r="46" spans="1:13" s="54" customFormat="1" ht="41.4" customHeight="1">
      <c r="A46" s="289" t="s">
        <v>157</v>
      </c>
      <c r="B46" s="251"/>
      <c r="C46" s="251"/>
      <c r="D46" s="251"/>
      <c r="E46" s="251"/>
      <c r="F46" s="251"/>
      <c r="G46" s="290"/>
      <c r="H46" s="291" t="s">
        <v>111</v>
      </c>
      <c r="I46" s="292"/>
      <c r="J46" s="291" t="s">
        <v>112</v>
      </c>
      <c r="K46" s="292"/>
      <c r="L46" s="291" t="s">
        <v>112</v>
      </c>
      <c r="M46" s="292"/>
    </row>
    <row r="47" spans="1:13" ht="30.6" customHeight="1">
      <c r="A47" s="283" t="s">
        <v>145</v>
      </c>
      <c r="B47" s="274" t="s">
        <v>158</v>
      </c>
      <c r="C47" s="285"/>
      <c r="D47" s="285"/>
      <c r="E47" s="275"/>
      <c r="F47" s="275"/>
      <c r="G47" s="276"/>
      <c r="H47" s="277"/>
      <c r="I47" s="278"/>
      <c r="J47" s="279"/>
      <c r="K47" s="280"/>
      <c r="L47" s="281"/>
      <c r="M47" s="282"/>
    </row>
    <row r="48" spans="1:13" ht="30.6" customHeight="1">
      <c r="A48" s="284"/>
      <c r="B48" s="274" t="s">
        <v>159</v>
      </c>
      <c r="C48" s="286"/>
      <c r="D48" s="286"/>
      <c r="E48" s="286"/>
      <c r="F48" s="286"/>
      <c r="G48" s="287"/>
      <c r="H48" s="277"/>
      <c r="I48" s="278"/>
      <c r="J48" s="279"/>
      <c r="K48" s="280"/>
      <c r="L48" s="281"/>
      <c r="M48" s="282"/>
    </row>
    <row r="49" spans="1:19" ht="30.6" customHeight="1">
      <c r="A49" s="45" t="s">
        <v>160</v>
      </c>
      <c r="B49" s="274" t="s">
        <v>161</v>
      </c>
      <c r="C49" s="275"/>
      <c r="D49" s="275"/>
      <c r="E49" s="275"/>
      <c r="F49" s="275"/>
      <c r="G49" s="276"/>
      <c r="H49" s="277"/>
      <c r="I49" s="278"/>
      <c r="J49" s="279"/>
      <c r="K49" s="280"/>
      <c r="L49" s="281"/>
      <c r="M49" s="282"/>
    </row>
    <row r="50" spans="1:19" ht="30.6" customHeight="1">
      <c r="A50" s="45" t="s">
        <v>162</v>
      </c>
      <c r="B50" s="274" t="s">
        <v>163</v>
      </c>
      <c r="C50" s="275"/>
      <c r="D50" s="275"/>
      <c r="E50" s="275"/>
      <c r="F50" s="275"/>
      <c r="G50" s="276"/>
      <c r="H50" s="277"/>
      <c r="I50" s="278"/>
      <c r="J50" s="279"/>
      <c r="K50" s="280"/>
      <c r="L50" s="281"/>
      <c r="M50" s="282"/>
    </row>
    <row r="51" spans="1:19" ht="10.199999999999999" customHeight="1">
      <c r="A51" s="55"/>
      <c r="B51" s="56"/>
      <c r="C51" s="56"/>
      <c r="D51" s="56"/>
      <c r="E51" s="56"/>
      <c r="F51" s="57"/>
      <c r="G51" s="57"/>
    </row>
    <row r="52" spans="1:19" ht="45" customHeight="1">
      <c r="A52" s="58"/>
      <c r="B52" s="269" t="s">
        <v>164</v>
      </c>
      <c r="C52" s="270"/>
      <c r="D52" s="270"/>
      <c r="E52" s="270"/>
      <c r="F52" s="270"/>
      <c r="G52" s="271"/>
      <c r="H52" s="269" t="s">
        <v>165</v>
      </c>
      <c r="I52" s="271"/>
      <c r="J52" s="272" t="s">
        <v>166</v>
      </c>
      <c r="K52" s="273"/>
      <c r="L52" s="269" t="s">
        <v>112</v>
      </c>
      <c r="M52" s="271"/>
    </row>
    <row r="53" spans="1:19" ht="22.05" customHeight="1">
      <c r="A53" s="59">
        <v>1</v>
      </c>
      <c r="B53" s="255" t="s">
        <v>167</v>
      </c>
      <c r="C53" s="256"/>
      <c r="D53" s="256"/>
      <c r="E53" s="256"/>
      <c r="F53" s="256"/>
      <c r="G53" s="257"/>
      <c r="H53" s="258">
        <v>4</v>
      </c>
      <c r="I53" s="259"/>
      <c r="J53" s="260">
        <f>COUNTIF(H11:I14,"A")</f>
        <v>0</v>
      </c>
      <c r="K53" s="261"/>
      <c r="L53" s="262">
        <f>COUNTIF(J11:K14,"A")</f>
        <v>0</v>
      </c>
      <c r="M53" s="263"/>
    </row>
    <row r="54" spans="1:19" ht="22.05" customHeight="1">
      <c r="A54" s="59">
        <v>2</v>
      </c>
      <c r="B54" s="255" t="s">
        <v>298</v>
      </c>
      <c r="C54" s="256"/>
      <c r="D54" s="256"/>
      <c r="E54" s="256"/>
      <c r="F54" s="256"/>
      <c r="G54" s="257"/>
      <c r="H54" s="258">
        <v>7</v>
      </c>
      <c r="I54" s="259"/>
      <c r="J54" s="260">
        <f>COUNTIF(H17:I23,"A")</f>
        <v>0</v>
      </c>
      <c r="K54" s="261"/>
      <c r="L54" s="262">
        <f>COUNTIF(J17:K23,"A")</f>
        <v>0</v>
      </c>
      <c r="M54" s="263"/>
    </row>
    <row r="55" spans="1:19" ht="21.45" customHeight="1">
      <c r="A55" s="59">
        <v>3</v>
      </c>
      <c r="B55" s="255" t="s">
        <v>168</v>
      </c>
      <c r="C55" s="256"/>
      <c r="D55" s="256"/>
      <c r="E55" s="256"/>
      <c r="F55" s="256"/>
      <c r="G55" s="257"/>
      <c r="H55" s="258">
        <v>19</v>
      </c>
      <c r="I55" s="259"/>
      <c r="J55" s="260">
        <f>COUNTIF(H26:I44,"A")</f>
        <v>0</v>
      </c>
      <c r="K55" s="261"/>
      <c r="L55" s="262">
        <f>COUNTIF(J26:K44,"A")</f>
        <v>0</v>
      </c>
      <c r="M55" s="263"/>
    </row>
    <row r="56" spans="1:19" ht="21.45" customHeight="1">
      <c r="A56" s="59">
        <v>4</v>
      </c>
      <c r="B56" s="255" t="s">
        <v>169</v>
      </c>
      <c r="C56" s="256"/>
      <c r="D56" s="256"/>
      <c r="E56" s="256"/>
      <c r="F56" s="256"/>
      <c r="G56" s="257"/>
      <c r="H56" s="258">
        <v>4</v>
      </c>
      <c r="I56" s="259"/>
      <c r="J56" s="260">
        <f>COUNTIF(H47:I50,"A")</f>
        <v>0</v>
      </c>
      <c r="K56" s="261"/>
      <c r="L56" s="262">
        <f>COUNTIF(J47:K50,"A")</f>
        <v>0</v>
      </c>
      <c r="M56" s="263"/>
    </row>
    <row r="57" spans="1:19" ht="21" customHeight="1">
      <c r="A57" s="264" t="s">
        <v>170</v>
      </c>
      <c r="B57" s="265"/>
      <c r="C57" s="265"/>
      <c r="D57" s="265"/>
      <c r="E57" s="265"/>
      <c r="F57" s="265"/>
      <c r="G57" s="266"/>
      <c r="H57" s="267">
        <f>SUM(H53:I56)</f>
        <v>34</v>
      </c>
      <c r="I57" s="268"/>
      <c r="J57" s="260">
        <f>SUM(J53:K56)</f>
        <v>0</v>
      </c>
      <c r="K57" s="261"/>
      <c r="L57" s="262">
        <f>SUM(L53:M56)</f>
        <v>0</v>
      </c>
      <c r="M57" s="263"/>
    </row>
    <row r="58" spans="1:19" ht="9.6" customHeight="1">
      <c r="A58" s="60"/>
      <c r="B58" s="61"/>
      <c r="C58" s="61"/>
      <c r="D58" s="62"/>
      <c r="E58" s="62"/>
      <c r="F58" s="62"/>
      <c r="G58" s="62"/>
      <c r="H58" s="62"/>
      <c r="I58" s="62"/>
      <c r="J58" s="63"/>
      <c r="K58" s="64"/>
      <c r="L58" s="63"/>
      <c r="M58" s="63"/>
    </row>
    <row r="59" spans="1:19" ht="12" customHeight="1">
      <c r="A59" s="55"/>
      <c r="B59" s="56"/>
      <c r="C59" s="56"/>
      <c r="D59" s="56"/>
      <c r="E59" s="56"/>
      <c r="F59" s="57"/>
      <c r="G59" s="57"/>
      <c r="K59" s="53"/>
      <c r="M59" s="53"/>
    </row>
    <row r="60" spans="1:19" ht="13.8" customHeight="1">
      <c r="A60" s="55"/>
      <c r="B60" s="56"/>
      <c r="C60" s="56"/>
      <c r="D60" s="56"/>
      <c r="E60" s="56"/>
      <c r="F60" s="57"/>
      <c r="G60" s="57"/>
      <c r="K60" s="53"/>
      <c r="M60" s="53"/>
    </row>
    <row r="61" spans="1:19" ht="22.5" customHeight="1">
      <c r="A61" s="243" t="s">
        <v>171</v>
      </c>
      <c r="B61" s="243"/>
      <c r="C61" s="243"/>
      <c r="D61" s="243"/>
      <c r="E61" s="243"/>
      <c r="F61" s="243"/>
      <c r="G61" s="243"/>
      <c r="H61" s="243"/>
      <c r="I61" s="243"/>
      <c r="J61" s="243"/>
      <c r="K61" s="243"/>
      <c r="L61" s="243"/>
      <c r="M61" s="243"/>
    </row>
    <row r="62" spans="1:19" ht="101.4" customHeight="1">
      <c r="A62" s="244"/>
      <c r="B62" s="245"/>
      <c r="C62" s="245"/>
      <c r="D62" s="245"/>
      <c r="E62" s="245"/>
      <c r="F62" s="245"/>
      <c r="G62" s="246"/>
      <c r="H62" s="247"/>
      <c r="I62" s="247"/>
      <c r="J62" s="247"/>
      <c r="K62" s="247"/>
      <c r="L62" s="247"/>
      <c r="M62" s="248"/>
    </row>
    <row r="63" spans="1:19" s="65" customFormat="1" ht="5.4" customHeight="1">
      <c r="A63" s="249" t="s">
        <v>172</v>
      </c>
      <c r="B63" s="250"/>
      <c r="C63" s="250"/>
      <c r="D63" s="250"/>
      <c r="E63" s="250"/>
      <c r="F63" s="250"/>
      <c r="G63" s="251"/>
      <c r="H63" s="252"/>
      <c r="I63" s="252"/>
      <c r="J63" s="252"/>
      <c r="K63" s="252"/>
      <c r="L63" s="252"/>
      <c r="M63" s="253"/>
      <c r="O63" s="66"/>
      <c r="P63" s="66"/>
      <c r="Q63" s="66"/>
      <c r="R63" s="66"/>
      <c r="S63" s="66"/>
    </row>
    <row r="64" spans="1:19" s="65" customFormat="1" ht="11.25" customHeight="1">
      <c r="A64" s="67"/>
      <c r="B64" s="68"/>
      <c r="C64" s="68"/>
      <c r="D64" s="68"/>
      <c r="E64" s="68"/>
      <c r="H64" s="69"/>
      <c r="I64" s="69"/>
      <c r="O64" s="70"/>
      <c r="P64" s="70"/>
      <c r="Q64" s="70"/>
      <c r="R64" s="70"/>
      <c r="S64" s="70"/>
    </row>
    <row r="65" spans="1:19" ht="11.25" customHeight="1">
      <c r="A65" s="71"/>
      <c r="B65" s="72"/>
      <c r="C65" s="72"/>
      <c r="D65" s="72"/>
      <c r="E65" s="72"/>
      <c r="F65" s="73"/>
      <c r="G65" s="73"/>
      <c r="H65" s="74"/>
      <c r="I65" s="74"/>
      <c r="J65" s="73"/>
      <c r="K65" s="73"/>
      <c r="L65" s="73"/>
      <c r="M65" s="75"/>
      <c r="O65" s="70"/>
      <c r="P65" s="70"/>
      <c r="Q65" s="70"/>
      <c r="R65" s="70"/>
      <c r="S65" s="70"/>
    </row>
    <row r="66" spans="1:19" ht="11.25" customHeight="1">
      <c r="A66" s="254" t="s">
        <v>173</v>
      </c>
      <c r="B66" s="238"/>
      <c r="C66" s="238"/>
      <c r="D66" s="76"/>
      <c r="E66" s="238" t="s">
        <v>174</v>
      </c>
      <c r="F66" s="238"/>
      <c r="G66" s="238"/>
      <c r="H66" s="238"/>
      <c r="I66" s="238"/>
      <c r="J66" s="238"/>
      <c r="K66" s="238"/>
      <c r="L66" s="238"/>
      <c r="M66" s="239"/>
      <c r="O66" s="70"/>
      <c r="P66" s="70"/>
      <c r="Q66" s="70"/>
      <c r="R66" s="70"/>
      <c r="S66" s="70"/>
    </row>
    <row r="67" spans="1:19" ht="11.25" customHeight="1">
      <c r="A67" s="77"/>
      <c r="B67" s="78"/>
      <c r="C67" s="78"/>
      <c r="D67" s="78"/>
      <c r="E67" s="78"/>
      <c r="F67" s="76"/>
      <c r="G67" s="76"/>
      <c r="H67" s="76"/>
      <c r="I67" s="76"/>
      <c r="J67" s="76"/>
      <c r="K67" s="76"/>
      <c r="L67" s="76"/>
      <c r="M67" s="79"/>
      <c r="O67" s="70"/>
      <c r="P67" s="70"/>
      <c r="Q67" s="70"/>
      <c r="R67" s="70"/>
      <c r="S67" s="70"/>
    </row>
    <row r="68" spans="1:19" ht="11.25" customHeight="1">
      <c r="A68" s="77" t="s">
        <v>175</v>
      </c>
      <c r="B68" s="78"/>
      <c r="C68" s="78"/>
      <c r="D68" s="78"/>
      <c r="E68" s="238" t="s">
        <v>174</v>
      </c>
      <c r="F68" s="238"/>
      <c r="G68" s="238"/>
      <c r="H68" s="238"/>
      <c r="I68" s="238"/>
      <c r="J68" s="238"/>
      <c r="K68" s="238"/>
      <c r="L68" s="238"/>
      <c r="M68" s="239"/>
      <c r="O68" s="70"/>
      <c r="P68" s="70"/>
      <c r="Q68" s="70"/>
      <c r="R68" s="70"/>
      <c r="S68" s="70"/>
    </row>
    <row r="69" spans="1:19" ht="11.25" customHeight="1">
      <c r="A69" s="77"/>
      <c r="B69" s="78"/>
      <c r="C69" s="78"/>
      <c r="D69" s="78"/>
      <c r="E69" s="78"/>
      <c r="F69" s="76"/>
      <c r="G69" s="76"/>
      <c r="H69" s="76"/>
      <c r="I69" s="76"/>
      <c r="J69" s="76"/>
      <c r="K69" s="76"/>
      <c r="L69" s="76"/>
      <c r="M69" s="79"/>
      <c r="O69" s="70"/>
      <c r="P69" s="70"/>
      <c r="Q69" s="70"/>
      <c r="R69" s="70"/>
      <c r="S69" s="70"/>
    </row>
    <row r="70" spans="1:19" ht="11.25" customHeight="1">
      <c r="A70" s="77" t="s">
        <v>176</v>
      </c>
      <c r="B70" s="78"/>
      <c r="C70" s="78"/>
      <c r="D70" s="78"/>
      <c r="E70" s="238" t="s">
        <v>177</v>
      </c>
      <c r="F70" s="238"/>
      <c r="G70" s="238"/>
      <c r="H70" s="238"/>
      <c r="I70" s="238"/>
      <c r="J70" s="238"/>
      <c r="K70" s="238"/>
      <c r="L70" s="238"/>
      <c r="M70" s="239"/>
      <c r="O70" s="70"/>
      <c r="P70" s="70"/>
      <c r="Q70" s="70"/>
      <c r="R70" s="70"/>
      <c r="S70" s="70"/>
    </row>
    <row r="71" spans="1:19" ht="8.4" customHeight="1">
      <c r="A71" s="80"/>
      <c r="B71" s="78"/>
      <c r="C71" s="78"/>
      <c r="D71" s="78"/>
      <c r="E71" s="78"/>
      <c r="F71" s="81"/>
      <c r="G71" s="81"/>
      <c r="H71" s="82"/>
      <c r="I71" s="82"/>
      <c r="J71" s="81"/>
      <c r="K71" s="81"/>
      <c r="L71" s="81"/>
      <c r="M71" s="83"/>
      <c r="O71" s="70"/>
      <c r="P71" s="70"/>
      <c r="Q71" s="70"/>
      <c r="R71" s="70"/>
      <c r="S71" s="70"/>
    </row>
    <row r="72" spans="1:19" s="65" customFormat="1" ht="45.6" customHeight="1">
      <c r="A72" s="240" t="s">
        <v>178</v>
      </c>
      <c r="B72" s="241"/>
      <c r="C72" s="241"/>
      <c r="D72" s="241"/>
      <c r="E72" s="241"/>
      <c r="F72" s="241"/>
      <c r="G72" s="241"/>
      <c r="H72" s="241"/>
      <c r="I72" s="241"/>
      <c r="J72" s="241"/>
      <c r="K72" s="241"/>
      <c r="L72" s="241"/>
      <c r="M72" s="242"/>
      <c r="O72" s="66"/>
      <c r="P72" s="66"/>
      <c r="Q72" s="66"/>
      <c r="R72" s="66"/>
      <c r="S72" s="66"/>
    </row>
    <row r="73" spans="1:19" ht="10.5" customHeight="1">
      <c r="A73" s="84"/>
      <c r="B73" s="84"/>
      <c r="C73" s="84"/>
      <c r="D73" s="84"/>
      <c r="E73" s="84"/>
      <c r="F73" s="84"/>
      <c r="G73" s="84"/>
      <c r="H73" s="84"/>
      <c r="I73" s="84"/>
      <c r="J73" s="84"/>
      <c r="K73" s="84"/>
      <c r="L73" s="84"/>
      <c r="M73" s="84"/>
    </row>
    <row r="74" spans="1:19" ht="14.4">
      <c r="A74" s="85"/>
      <c r="B74" s="86"/>
      <c r="C74" s="86"/>
      <c r="D74" s="86"/>
      <c r="E74" s="86"/>
      <c r="F74" s="86"/>
      <c r="G74" s="86"/>
      <c r="H74" s="87"/>
      <c r="I74" s="87"/>
      <c r="J74" s="86"/>
      <c r="K74" s="86"/>
      <c r="L74" s="86"/>
      <c r="M74" s="86"/>
    </row>
  </sheetData>
  <mergeCells count="199">
    <mergeCell ref="A10:G10"/>
    <mergeCell ref="H10:I10"/>
    <mergeCell ref="J10:K10"/>
    <mergeCell ref="L10:M10"/>
    <mergeCell ref="B11:G11"/>
    <mergeCell ref="H11:I11"/>
    <mergeCell ref="J11:K11"/>
    <mergeCell ref="L11:M11"/>
    <mergeCell ref="A1:M2"/>
    <mergeCell ref="A4:M4"/>
    <mergeCell ref="A5:M5"/>
    <mergeCell ref="F6:M8"/>
    <mergeCell ref="A8:C8"/>
    <mergeCell ref="H9:I9"/>
    <mergeCell ref="B14:G14"/>
    <mergeCell ref="H14:I14"/>
    <mergeCell ref="J14:K14"/>
    <mergeCell ref="L14:M14"/>
    <mergeCell ref="A16:G16"/>
    <mergeCell ref="H16:I16"/>
    <mergeCell ref="J16:K16"/>
    <mergeCell ref="L16:M16"/>
    <mergeCell ref="A12:A13"/>
    <mergeCell ref="B12:G12"/>
    <mergeCell ref="H12:I12"/>
    <mergeCell ref="J12:K12"/>
    <mergeCell ref="L12:M12"/>
    <mergeCell ref="B13:G13"/>
    <mergeCell ref="H13:I13"/>
    <mergeCell ref="J13:K13"/>
    <mergeCell ref="L13:M13"/>
    <mergeCell ref="A17:A18"/>
    <mergeCell ref="B17:G17"/>
    <mergeCell ref="H17:I17"/>
    <mergeCell ref="J17:K17"/>
    <mergeCell ref="L17:M17"/>
    <mergeCell ref="B18:G18"/>
    <mergeCell ref="H18:I18"/>
    <mergeCell ref="J18:K18"/>
    <mergeCell ref="L18:M18"/>
    <mergeCell ref="B19:G19"/>
    <mergeCell ref="H19:I19"/>
    <mergeCell ref="J19:K19"/>
    <mergeCell ref="L19:M19"/>
    <mergeCell ref="A20:A22"/>
    <mergeCell ref="B20:G20"/>
    <mergeCell ref="H20:I20"/>
    <mergeCell ref="J20:K20"/>
    <mergeCell ref="L20:M20"/>
    <mergeCell ref="B21:G21"/>
    <mergeCell ref="B23:G23"/>
    <mergeCell ref="H23:I23"/>
    <mergeCell ref="J23:K23"/>
    <mergeCell ref="L23:M23"/>
    <mergeCell ref="A25:G25"/>
    <mergeCell ref="H25:I25"/>
    <mergeCell ref="J25:K25"/>
    <mergeCell ref="L25:M25"/>
    <mergeCell ref="H21:I21"/>
    <mergeCell ref="J21:K21"/>
    <mergeCell ref="L21:M21"/>
    <mergeCell ref="B22:G22"/>
    <mergeCell ref="H22:I22"/>
    <mergeCell ref="J22:K22"/>
    <mergeCell ref="L22:M22"/>
    <mergeCell ref="A26:A31"/>
    <mergeCell ref="B26:B28"/>
    <mergeCell ref="C26:G26"/>
    <mergeCell ref="H26:I26"/>
    <mergeCell ref="J26:K26"/>
    <mergeCell ref="L26:M26"/>
    <mergeCell ref="C27:G27"/>
    <mergeCell ref="H27:I27"/>
    <mergeCell ref="J27:K27"/>
    <mergeCell ref="L27:M27"/>
    <mergeCell ref="B30:G30"/>
    <mergeCell ref="H30:I30"/>
    <mergeCell ref="J30:K30"/>
    <mergeCell ref="L30:M30"/>
    <mergeCell ref="B31:G31"/>
    <mergeCell ref="H31:I31"/>
    <mergeCell ref="J31:K31"/>
    <mergeCell ref="L31:M31"/>
    <mergeCell ref="C28:G28"/>
    <mergeCell ref="H28:I28"/>
    <mergeCell ref="J28:K28"/>
    <mergeCell ref="L28:M28"/>
    <mergeCell ref="B29:G29"/>
    <mergeCell ref="H29:I29"/>
    <mergeCell ref="J29:K29"/>
    <mergeCell ref="L29:M29"/>
    <mergeCell ref="H34:I34"/>
    <mergeCell ref="J34:K34"/>
    <mergeCell ref="L34:M34"/>
    <mergeCell ref="B35:G35"/>
    <mergeCell ref="H35:I35"/>
    <mergeCell ref="J35:K35"/>
    <mergeCell ref="L35:M35"/>
    <mergeCell ref="A32:A36"/>
    <mergeCell ref="B32:G32"/>
    <mergeCell ref="H32:I32"/>
    <mergeCell ref="J32:K32"/>
    <mergeCell ref="L32:M32"/>
    <mergeCell ref="B33:G33"/>
    <mergeCell ref="H33:I33"/>
    <mergeCell ref="J33:K33"/>
    <mergeCell ref="L33:M33"/>
    <mergeCell ref="B34:G34"/>
    <mergeCell ref="B36:G36"/>
    <mergeCell ref="H36:I36"/>
    <mergeCell ref="J36:K36"/>
    <mergeCell ref="L36:M36"/>
    <mergeCell ref="A37:A40"/>
    <mergeCell ref="H38:I38"/>
    <mergeCell ref="J38:K38"/>
    <mergeCell ref="L38:M38"/>
    <mergeCell ref="B39:G39"/>
    <mergeCell ref="H39:I39"/>
    <mergeCell ref="J39:K39"/>
    <mergeCell ref="L39:M39"/>
    <mergeCell ref="B37:G37"/>
    <mergeCell ref="H37:I37"/>
    <mergeCell ref="J37:K37"/>
    <mergeCell ref="L37:M37"/>
    <mergeCell ref="B38:G38"/>
    <mergeCell ref="B40:G40"/>
    <mergeCell ref="H40:I40"/>
    <mergeCell ref="J40:K40"/>
    <mergeCell ref="L40:M40"/>
    <mergeCell ref="B44:G44"/>
    <mergeCell ref="H44:I44"/>
    <mergeCell ref="J44:K44"/>
    <mergeCell ref="L44:M44"/>
    <mergeCell ref="A46:G46"/>
    <mergeCell ref="H46:I46"/>
    <mergeCell ref="J46:K46"/>
    <mergeCell ref="L46:M46"/>
    <mergeCell ref="H42:I42"/>
    <mergeCell ref="J42:K42"/>
    <mergeCell ref="L42:M42"/>
    <mergeCell ref="B43:G43"/>
    <mergeCell ref="H43:I43"/>
    <mergeCell ref="J43:K43"/>
    <mergeCell ref="L43:M43"/>
    <mergeCell ref="A41:A42"/>
    <mergeCell ref="B41:G41"/>
    <mergeCell ref="H41:I41"/>
    <mergeCell ref="J41:K41"/>
    <mergeCell ref="L41:M41"/>
    <mergeCell ref="B42:G42"/>
    <mergeCell ref="B49:G49"/>
    <mergeCell ref="H49:I49"/>
    <mergeCell ref="J49:K49"/>
    <mergeCell ref="L49:M49"/>
    <mergeCell ref="B50:G50"/>
    <mergeCell ref="H50:I50"/>
    <mergeCell ref="J50:K50"/>
    <mergeCell ref="L50:M50"/>
    <mergeCell ref="A47:A48"/>
    <mergeCell ref="B47:G47"/>
    <mergeCell ref="H47:I47"/>
    <mergeCell ref="J47:K47"/>
    <mergeCell ref="L47:M47"/>
    <mergeCell ref="B48:G48"/>
    <mergeCell ref="H48:I48"/>
    <mergeCell ref="J48:K48"/>
    <mergeCell ref="L48:M48"/>
    <mergeCell ref="B54:G54"/>
    <mergeCell ref="H54:I54"/>
    <mergeCell ref="J54:K54"/>
    <mergeCell ref="L54:M54"/>
    <mergeCell ref="B55:G55"/>
    <mergeCell ref="H55:I55"/>
    <mergeCell ref="J55:K55"/>
    <mergeCell ref="L55:M55"/>
    <mergeCell ref="B52:G52"/>
    <mergeCell ref="H52:I52"/>
    <mergeCell ref="J52:K52"/>
    <mergeCell ref="L52:M52"/>
    <mergeCell ref="B53:G53"/>
    <mergeCell ref="H53:I53"/>
    <mergeCell ref="J53:K53"/>
    <mergeCell ref="L53:M53"/>
    <mergeCell ref="E70:M70"/>
    <mergeCell ref="A72:M72"/>
    <mergeCell ref="A61:M61"/>
    <mergeCell ref="A62:M62"/>
    <mergeCell ref="A63:M63"/>
    <mergeCell ref="A66:C66"/>
    <mergeCell ref="E66:M66"/>
    <mergeCell ref="E68:M68"/>
    <mergeCell ref="B56:G56"/>
    <mergeCell ref="H56:I56"/>
    <mergeCell ref="J56:K56"/>
    <mergeCell ref="L56:M56"/>
    <mergeCell ref="A57:G57"/>
    <mergeCell ref="H57:I57"/>
    <mergeCell ref="J57:K57"/>
    <mergeCell ref="L57:M57"/>
  </mergeCells>
  <phoneticPr fontId="1"/>
  <dataValidations count="1">
    <dataValidation type="list" allowBlank="1" showInputMessage="1" showErrorMessage="1" sqref="H17:I24 H11:K14 J17:K23 H26:K44 H47:K50" xr:uid="{33733EAA-3B38-4089-AF5D-A47D1D204966}">
      <formula1>"A,B,C"</formula1>
    </dataValidation>
  </dataValidations>
  <printOptions horizontalCentered="1"/>
  <pageMargins left="0.25" right="0.25" top="0.75" bottom="0.75" header="0.3" footer="0.3"/>
  <pageSetup paperSize="9" scale="77" fitToHeight="0" orientation="portrait" r:id="rId1"/>
  <headerFooter alignWithMargins="0"/>
  <rowBreaks count="1" manualBreakCount="1">
    <brk id="35" max="1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482AA-2A5C-4884-B0C3-CDD3D0363611}">
  <dimension ref="A1:M46"/>
  <sheetViews>
    <sheetView view="pageBreakPreview" zoomScale="85" zoomScaleNormal="80" zoomScaleSheetLayoutView="85" zoomScalePageLayoutView="70" workbookViewId="0">
      <selection sqref="A1:M2"/>
    </sheetView>
  </sheetViews>
  <sheetFormatPr defaultColWidth="8.09765625" defaultRowHeight="13.8"/>
  <cols>
    <col min="1" max="1" width="11.59765625" style="53" customWidth="1"/>
    <col min="2" max="6" width="8.69921875" style="39" customWidth="1"/>
    <col min="7" max="7" width="21.19921875" style="39" customWidth="1"/>
    <col min="8" max="9" width="7.796875" style="53" customWidth="1"/>
    <col min="10" max="10" width="7.8984375" style="39" customWidth="1"/>
    <col min="11" max="11" width="7.69921875" style="39" customWidth="1"/>
    <col min="12" max="12" width="10.09765625" style="39" customWidth="1"/>
    <col min="13" max="13" width="7.69921875" style="39" customWidth="1"/>
    <col min="14" max="14" width="7.59765625" style="39" customWidth="1"/>
    <col min="15" max="256" width="8.09765625" style="39"/>
    <col min="257" max="257" width="11.59765625" style="39" customWidth="1"/>
    <col min="258" max="263" width="8.69921875" style="39" customWidth="1"/>
    <col min="264" max="267" width="5.3984375" style="39" customWidth="1"/>
    <col min="268" max="269" width="10.09765625" style="39" customWidth="1"/>
    <col min="270" max="270" width="7.59765625" style="39" customWidth="1"/>
    <col min="271" max="512" width="8.09765625" style="39"/>
    <col min="513" max="513" width="11.59765625" style="39" customWidth="1"/>
    <col min="514" max="519" width="8.69921875" style="39" customWidth="1"/>
    <col min="520" max="523" width="5.3984375" style="39" customWidth="1"/>
    <col min="524" max="525" width="10.09765625" style="39" customWidth="1"/>
    <col min="526" max="526" width="7.59765625" style="39" customWidth="1"/>
    <col min="527" max="768" width="8.09765625" style="39"/>
    <col min="769" max="769" width="11.59765625" style="39" customWidth="1"/>
    <col min="770" max="775" width="8.69921875" style="39" customWidth="1"/>
    <col min="776" max="779" width="5.3984375" style="39" customWidth="1"/>
    <col min="780" max="781" width="10.09765625" style="39" customWidth="1"/>
    <col min="782" max="782" width="7.59765625" style="39" customWidth="1"/>
    <col min="783" max="1024" width="8.09765625" style="39"/>
    <col min="1025" max="1025" width="11.59765625" style="39" customWidth="1"/>
    <col min="1026" max="1031" width="8.69921875" style="39" customWidth="1"/>
    <col min="1032" max="1035" width="5.3984375" style="39" customWidth="1"/>
    <col min="1036" max="1037" width="10.09765625" style="39" customWidth="1"/>
    <col min="1038" max="1038" width="7.59765625" style="39" customWidth="1"/>
    <col min="1039" max="1280" width="8.09765625" style="39"/>
    <col min="1281" max="1281" width="11.59765625" style="39" customWidth="1"/>
    <col min="1282" max="1287" width="8.69921875" style="39" customWidth="1"/>
    <col min="1288" max="1291" width="5.3984375" style="39" customWidth="1"/>
    <col min="1292" max="1293" width="10.09765625" style="39" customWidth="1"/>
    <col min="1294" max="1294" width="7.59765625" style="39" customWidth="1"/>
    <col min="1295" max="1536" width="8.09765625" style="39"/>
    <col min="1537" max="1537" width="11.59765625" style="39" customWidth="1"/>
    <col min="1538" max="1543" width="8.69921875" style="39" customWidth="1"/>
    <col min="1544" max="1547" width="5.3984375" style="39" customWidth="1"/>
    <col min="1548" max="1549" width="10.09765625" style="39" customWidth="1"/>
    <col min="1550" max="1550" width="7.59765625" style="39" customWidth="1"/>
    <col min="1551" max="1792" width="8.09765625" style="39"/>
    <col min="1793" max="1793" width="11.59765625" style="39" customWidth="1"/>
    <col min="1794" max="1799" width="8.69921875" style="39" customWidth="1"/>
    <col min="1800" max="1803" width="5.3984375" style="39" customWidth="1"/>
    <col min="1804" max="1805" width="10.09765625" style="39" customWidth="1"/>
    <col min="1806" max="1806" width="7.59765625" style="39" customWidth="1"/>
    <col min="1807" max="2048" width="8.09765625" style="39"/>
    <col min="2049" max="2049" width="11.59765625" style="39" customWidth="1"/>
    <col min="2050" max="2055" width="8.69921875" style="39" customWidth="1"/>
    <col min="2056" max="2059" width="5.3984375" style="39" customWidth="1"/>
    <col min="2060" max="2061" width="10.09765625" style="39" customWidth="1"/>
    <col min="2062" max="2062" width="7.59765625" style="39" customWidth="1"/>
    <col min="2063" max="2304" width="8.09765625" style="39"/>
    <col min="2305" max="2305" width="11.59765625" style="39" customWidth="1"/>
    <col min="2306" max="2311" width="8.69921875" style="39" customWidth="1"/>
    <col min="2312" max="2315" width="5.3984375" style="39" customWidth="1"/>
    <col min="2316" max="2317" width="10.09765625" style="39" customWidth="1"/>
    <col min="2318" max="2318" width="7.59765625" style="39" customWidth="1"/>
    <col min="2319" max="2560" width="8.09765625" style="39"/>
    <col min="2561" max="2561" width="11.59765625" style="39" customWidth="1"/>
    <col min="2562" max="2567" width="8.69921875" style="39" customWidth="1"/>
    <col min="2568" max="2571" width="5.3984375" style="39" customWidth="1"/>
    <col min="2572" max="2573" width="10.09765625" style="39" customWidth="1"/>
    <col min="2574" max="2574" width="7.59765625" style="39" customWidth="1"/>
    <col min="2575" max="2816" width="8.09765625" style="39"/>
    <col min="2817" max="2817" width="11.59765625" style="39" customWidth="1"/>
    <col min="2818" max="2823" width="8.69921875" style="39" customWidth="1"/>
    <col min="2824" max="2827" width="5.3984375" style="39" customWidth="1"/>
    <col min="2828" max="2829" width="10.09765625" style="39" customWidth="1"/>
    <col min="2830" max="2830" width="7.59765625" style="39" customWidth="1"/>
    <col min="2831" max="3072" width="8.09765625" style="39"/>
    <col min="3073" max="3073" width="11.59765625" style="39" customWidth="1"/>
    <col min="3074" max="3079" width="8.69921875" style="39" customWidth="1"/>
    <col min="3080" max="3083" width="5.3984375" style="39" customWidth="1"/>
    <col min="3084" max="3085" width="10.09765625" style="39" customWidth="1"/>
    <col min="3086" max="3086" width="7.59765625" style="39" customWidth="1"/>
    <col min="3087" max="3328" width="8.09765625" style="39"/>
    <col min="3329" max="3329" width="11.59765625" style="39" customWidth="1"/>
    <col min="3330" max="3335" width="8.69921875" style="39" customWidth="1"/>
    <col min="3336" max="3339" width="5.3984375" style="39" customWidth="1"/>
    <col min="3340" max="3341" width="10.09765625" style="39" customWidth="1"/>
    <col min="3342" max="3342" width="7.59765625" style="39" customWidth="1"/>
    <col min="3343" max="3584" width="8.09765625" style="39"/>
    <col min="3585" max="3585" width="11.59765625" style="39" customWidth="1"/>
    <col min="3586" max="3591" width="8.69921875" style="39" customWidth="1"/>
    <col min="3592" max="3595" width="5.3984375" style="39" customWidth="1"/>
    <col min="3596" max="3597" width="10.09765625" style="39" customWidth="1"/>
    <col min="3598" max="3598" width="7.59765625" style="39" customWidth="1"/>
    <col min="3599" max="3840" width="8.09765625" style="39"/>
    <col min="3841" max="3841" width="11.59765625" style="39" customWidth="1"/>
    <col min="3842" max="3847" width="8.69921875" style="39" customWidth="1"/>
    <col min="3848" max="3851" width="5.3984375" style="39" customWidth="1"/>
    <col min="3852" max="3853" width="10.09765625" style="39" customWidth="1"/>
    <col min="3854" max="3854" width="7.59765625" style="39" customWidth="1"/>
    <col min="3855" max="4096" width="8.09765625" style="39"/>
    <col min="4097" max="4097" width="11.59765625" style="39" customWidth="1"/>
    <col min="4098" max="4103" width="8.69921875" style="39" customWidth="1"/>
    <col min="4104" max="4107" width="5.3984375" style="39" customWidth="1"/>
    <col min="4108" max="4109" width="10.09765625" style="39" customWidth="1"/>
    <col min="4110" max="4110" width="7.59765625" style="39" customWidth="1"/>
    <col min="4111" max="4352" width="8.09765625" style="39"/>
    <col min="4353" max="4353" width="11.59765625" style="39" customWidth="1"/>
    <col min="4354" max="4359" width="8.69921875" style="39" customWidth="1"/>
    <col min="4360" max="4363" width="5.3984375" style="39" customWidth="1"/>
    <col min="4364" max="4365" width="10.09765625" style="39" customWidth="1"/>
    <col min="4366" max="4366" width="7.59765625" style="39" customWidth="1"/>
    <col min="4367" max="4608" width="8.09765625" style="39"/>
    <col min="4609" max="4609" width="11.59765625" style="39" customWidth="1"/>
    <col min="4610" max="4615" width="8.69921875" style="39" customWidth="1"/>
    <col min="4616" max="4619" width="5.3984375" style="39" customWidth="1"/>
    <col min="4620" max="4621" width="10.09765625" style="39" customWidth="1"/>
    <col min="4622" max="4622" width="7.59765625" style="39" customWidth="1"/>
    <col min="4623" max="4864" width="8.09765625" style="39"/>
    <col min="4865" max="4865" width="11.59765625" style="39" customWidth="1"/>
    <col min="4866" max="4871" width="8.69921875" style="39" customWidth="1"/>
    <col min="4872" max="4875" width="5.3984375" style="39" customWidth="1"/>
    <col min="4876" max="4877" width="10.09765625" style="39" customWidth="1"/>
    <col min="4878" max="4878" width="7.59765625" style="39" customWidth="1"/>
    <col min="4879" max="5120" width="8.09765625" style="39"/>
    <col min="5121" max="5121" width="11.59765625" style="39" customWidth="1"/>
    <col min="5122" max="5127" width="8.69921875" style="39" customWidth="1"/>
    <col min="5128" max="5131" width="5.3984375" style="39" customWidth="1"/>
    <col min="5132" max="5133" width="10.09765625" style="39" customWidth="1"/>
    <col min="5134" max="5134" width="7.59765625" style="39" customWidth="1"/>
    <col min="5135" max="5376" width="8.09765625" style="39"/>
    <col min="5377" max="5377" width="11.59765625" style="39" customWidth="1"/>
    <col min="5378" max="5383" width="8.69921875" style="39" customWidth="1"/>
    <col min="5384" max="5387" width="5.3984375" style="39" customWidth="1"/>
    <col min="5388" max="5389" width="10.09765625" style="39" customWidth="1"/>
    <col min="5390" max="5390" width="7.59765625" style="39" customWidth="1"/>
    <col min="5391" max="5632" width="8.09765625" style="39"/>
    <col min="5633" max="5633" width="11.59765625" style="39" customWidth="1"/>
    <col min="5634" max="5639" width="8.69921875" style="39" customWidth="1"/>
    <col min="5640" max="5643" width="5.3984375" style="39" customWidth="1"/>
    <col min="5644" max="5645" width="10.09765625" style="39" customWidth="1"/>
    <col min="5646" max="5646" width="7.59765625" style="39" customWidth="1"/>
    <col min="5647" max="5888" width="8.09765625" style="39"/>
    <col min="5889" max="5889" width="11.59765625" style="39" customWidth="1"/>
    <col min="5890" max="5895" width="8.69921875" style="39" customWidth="1"/>
    <col min="5896" max="5899" width="5.3984375" style="39" customWidth="1"/>
    <col min="5900" max="5901" width="10.09765625" style="39" customWidth="1"/>
    <col min="5902" max="5902" width="7.59765625" style="39" customWidth="1"/>
    <col min="5903" max="6144" width="8.09765625" style="39"/>
    <col min="6145" max="6145" width="11.59765625" style="39" customWidth="1"/>
    <col min="6146" max="6151" width="8.69921875" style="39" customWidth="1"/>
    <col min="6152" max="6155" width="5.3984375" style="39" customWidth="1"/>
    <col min="6156" max="6157" width="10.09765625" style="39" customWidth="1"/>
    <col min="6158" max="6158" width="7.59765625" style="39" customWidth="1"/>
    <col min="6159" max="6400" width="8.09765625" style="39"/>
    <col min="6401" max="6401" width="11.59765625" style="39" customWidth="1"/>
    <col min="6402" max="6407" width="8.69921875" style="39" customWidth="1"/>
    <col min="6408" max="6411" width="5.3984375" style="39" customWidth="1"/>
    <col min="6412" max="6413" width="10.09765625" style="39" customWidth="1"/>
    <col min="6414" max="6414" width="7.59765625" style="39" customWidth="1"/>
    <col min="6415" max="6656" width="8.09765625" style="39"/>
    <col min="6657" max="6657" width="11.59765625" style="39" customWidth="1"/>
    <col min="6658" max="6663" width="8.69921875" style="39" customWidth="1"/>
    <col min="6664" max="6667" width="5.3984375" style="39" customWidth="1"/>
    <col min="6668" max="6669" width="10.09765625" style="39" customWidth="1"/>
    <col min="6670" max="6670" width="7.59765625" style="39" customWidth="1"/>
    <col min="6671" max="6912" width="8.09765625" style="39"/>
    <col min="6913" max="6913" width="11.59765625" style="39" customWidth="1"/>
    <col min="6914" max="6919" width="8.69921875" style="39" customWidth="1"/>
    <col min="6920" max="6923" width="5.3984375" style="39" customWidth="1"/>
    <col min="6924" max="6925" width="10.09765625" style="39" customWidth="1"/>
    <col min="6926" max="6926" width="7.59765625" style="39" customWidth="1"/>
    <col min="6927" max="7168" width="8.09765625" style="39"/>
    <col min="7169" max="7169" width="11.59765625" style="39" customWidth="1"/>
    <col min="7170" max="7175" width="8.69921875" style="39" customWidth="1"/>
    <col min="7176" max="7179" width="5.3984375" style="39" customWidth="1"/>
    <col min="7180" max="7181" width="10.09765625" style="39" customWidth="1"/>
    <col min="7182" max="7182" width="7.59765625" style="39" customWidth="1"/>
    <col min="7183" max="7424" width="8.09765625" style="39"/>
    <col min="7425" max="7425" width="11.59765625" style="39" customWidth="1"/>
    <col min="7426" max="7431" width="8.69921875" style="39" customWidth="1"/>
    <col min="7432" max="7435" width="5.3984375" style="39" customWidth="1"/>
    <col min="7436" max="7437" width="10.09765625" style="39" customWidth="1"/>
    <col min="7438" max="7438" width="7.59765625" style="39" customWidth="1"/>
    <col min="7439" max="7680" width="8.09765625" style="39"/>
    <col min="7681" max="7681" width="11.59765625" style="39" customWidth="1"/>
    <col min="7682" max="7687" width="8.69921875" style="39" customWidth="1"/>
    <col min="7688" max="7691" width="5.3984375" style="39" customWidth="1"/>
    <col min="7692" max="7693" width="10.09765625" style="39" customWidth="1"/>
    <col min="7694" max="7694" width="7.59765625" style="39" customWidth="1"/>
    <col min="7695" max="7936" width="8.09765625" style="39"/>
    <col min="7937" max="7937" width="11.59765625" style="39" customWidth="1"/>
    <col min="7938" max="7943" width="8.69921875" style="39" customWidth="1"/>
    <col min="7944" max="7947" width="5.3984375" style="39" customWidth="1"/>
    <col min="7948" max="7949" width="10.09765625" style="39" customWidth="1"/>
    <col min="7950" max="7950" width="7.59765625" style="39" customWidth="1"/>
    <col min="7951" max="8192" width="8.09765625" style="39"/>
    <col min="8193" max="8193" width="11.59765625" style="39" customWidth="1"/>
    <col min="8194" max="8199" width="8.69921875" style="39" customWidth="1"/>
    <col min="8200" max="8203" width="5.3984375" style="39" customWidth="1"/>
    <col min="8204" max="8205" width="10.09765625" style="39" customWidth="1"/>
    <col min="8206" max="8206" width="7.59765625" style="39" customWidth="1"/>
    <col min="8207" max="8448" width="8.09765625" style="39"/>
    <col min="8449" max="8449" width="11.59765625" style="39" customWidth="1"/>
    <col min="8450" max="8455" width="8.69921875" style="39" customWidth="1"/>
    <col min="8456" max="8459" width="5.3984375" style="39" customWidth="1"/>
    <col min="8460" max="8461" width="10.09765625" style="39" customWidth="1"/>
    <col min="8462" max="8462" width="7.59765625" style="39" customWidth="1"/>
    <col min="8463" max="8704" width="8.09765625" style="39"/>
    <col min="8705" max="8705" width="11.59765625" style="39" customWidth="1"/>
    <col min="8706" max="8711" width="8.69921875" style="39" customWidth="1"/>
    <col min="8712" max="8715" width="5.3984375" style="39" customWidth="1"/>
    <col min="8716" max="8717" width="10.09765625" style="39" customWidth="1"/>
    <col min="8718" max="8718" width="7.59765625" style="39" customWidth="1"/>
    <col min="8719" max="8960" width="8.09765625" style="39"/>
    <col min="8961" max="8961" width="11.59765625" style="39" customWidth="1"/>
    <col min="8962" max="8967" width="8.69921875" style="39" customWidth="1"/>
    <col min="8968" max="8971" width="5.3984375" style="39" customWidth="1"/>
    <col min="8972" max="8973" width="10.09765625" style="39" customWidth="1"/>
    <col min="8974" max="8974" width="7.59765625" style="39" customWidth="1"/>
    <col min="8975" max="9216" width="8.09765625" style="39"/>
    <col min="9217" max="9217" width="11.59765625" style="39" customWidth="1"/>
    <col min="9218" max="9223" width="8.69921875" style="39" customWidth="1"/>
    <col min="9224" max="9227" width="5.3984375" style="39" customWidth="1"/>
    <col min="9228" max="9229" width="10.09765625" style="39" customWidth="1"/>
    <col min="9230" max="9230" width="7.59765625" style="39" customWidth="1"/>
    <col min="9231" max="9472" width="8.09765625" style="39"/>
    <col min="9473" max="9473" width="11.59765625" style="39" customWidth="1"/>
    <col min="9474" max="9479" width="8.69921875" style="39" customWidth="1"/>
    <col min="9480" max="9483" width="5.3984375" style="39" customWidth="1"/>
    <col min="9484" max="9485" width="10.09765625" style="39" customWidth="1"/>
    <col min="9486" max="9486" width="7.59765625" style="39" customWidth="1"/>
    <col min="9487" max="9728" width="8.09765625" style="39"/>
    <col min="9729" max="9729" width="11.59765625" style="39" customWidth="1"/>
    <col min="9730" max="9735" width="8.69921875" style="39" customWidth="1"/>
    <col min="9736" max="9739" width="5.3984375" style="39" customWidth="1"/>
    <col min="9740" max="9741" width="10.09765625" style="39" customWidth="1"/>
    <col min="9742" max="9742" width="7.59765625" style="39" customWidth="1"/>
    <col min="9743" max="9984" width="8.09765625" style="39"/>
    <col min="9985" max="9985" width="11.59765625" style="39" customWidth="1"/>
    <col min="9986" max="9991" width="8.69921875" style="39" customWidth="1"/>
    <col min="9992" max="9995" width="5.3984375" style="39" customWidth="1"/>
    <col min="9996" max="9997" width="10.09765625" style="39" customWidth="1"/>
    <col min="9998" max="9998" width="7.59765625" style="39" customWidth="1"/>
    <col min="9999" max="10240" width="8.09765625" style="39"/>
    <col min="10241" max="10241" width="11.59765625" style="39" customWidth="1"/>
    <col min="10242" max="10247" width="8.69921875" style="39" customWidth="1"/>
    <col min="10248" max="10251" width="5.3984375" style="39" customWidth="1"/>
    <col min="10252" max="10253" width="10.09765625" style="39" customWidth="1"/>
    <col min="10254" max="10254" width="7.59765625" style="39" customWidth="1"/>
    <col min="10255" max="10496" width="8.09765625" style="39"/>
    <col min="10497" max="10497" width="11.59765625" style="39" customWidth="1"/>
    <col min="10498" max="10503" width="8.69921875" style="39" customWidth="1"/>
    <col min="10504" max="10507" width="5.3984375" style="39" customWidth="1"/>
    <col min="10508" max="10509" width="10.09765625" style="39" customWidth="1"/>
    <col min="10510" max="10510" width="7.59765625" style="39" customWidth="1"/>
    <col min="10511" max="10752" width="8.09765625" style="39"/>
    <col min="10753" max="10753" width="11.59765625" style="39" customWidth="1"/>
    <col min="10754" max="10759" width="8.69921875" style="39" customWidth="1"/>
    <col min="10760" max="10763" width="5.3984375" style="39" customWidth="1"/>
    <col min="10764" max="10765" width="10.09765625" style="39" customWidth="1"/>
    <col min="10766" max="10766" width="7.59765625" style="39" customWidth="1"/>
    <col min="10767" max="11008" width="8.09765625" style="39"/>
    <col min="11009" max="11009" width="11.59765625" style="39" customWidth="1"/>
    <col min="11010" max="11015" width="8.69921875" style="39" customWidth="1"/>
    <col min="11016" max="11019" width="5.3984375" style="39" customWidth="1"/>
    <col min="11020" max="11021" width="10.09765625" style="39" customWidth="1"/>
    <col min="11022" max="11022" width="7.59765625" style="39" customWidth="1"/>
    <col min="11023" max="11264" width="8.09765625" style="39"/>
    <col min="11265" max="11265" width="11.59765625" style="39" customWidth="1"/>
    <col min="11266" max="11271" width="8.69921875" style="39" customWidth="1"/>
    <col min="11272" max="11275" width="5.3984375" style="39" customWidth="1"/>
    <col min="11276" max="11277" width="10.09765625" style="39" customWidth="1"/>
    <col min="11278" max="11278" width="7.59765625" style="39" customWidth="1"/>
    <col min="11279" max="11520" width="8.09765625" style="39"/>
    <col min="11521" max="11521" width="11.59765625" style="39" customWidth="1"/>
    <col min="11522" max="11527" width="8.69921875" style="39" customWidth="1"/>
    <col min="11528" max="11531" width="5.3984375" style="39" customWidth="1"/>
    <col min="11532" max="11533" width="10.09765625" style="39" customWidth="1"/>
    <col min="11534" max="11534" width="7.59765625" style="39" customWidth="1"/>
    <col min="11535" max="11776" width="8.09765625" style="39"/>
    <col min="11777" max="11777" width="11.59765625" style="39" customWidth="1"/>
    <col min="11778" max="11783" width="8.69921875" style="39" customWidth="1"/>
    <col min="11784" max="11787" width="5.3984375" style="39" customWidth="1"/>
    <col min="11788" max="11789" width="10.09765625" style="39" customWidth="1"/>
    <col min="11790" max="11790" width="7.59765625" style="39" customWidth="1"/>
    <col min="11791" max="12032" width="8.09765625" style="39"/>
    <col min="12033" max="12033" width="11.59765625" style="39" customWidth="1"/>
    <col min="12034" max="12039" width="8.69921875" style="39" customWidth="1"/>
    <col min="12040" max="12043" width="5.3984375" style="39" customWidth="1"/>
    <col min="12044" max="12045" width="10.09765625" style="39" customWidth="1"/>
    <col min="12046" max="12046" width="7.59765625" style="39" customWidth="1"/>
    <col min="12047" max="12288" width="8.09765625" style="39"/>
    <col min="12289" max="12289" width="11.59765625" style="39" customWidth="1"/>
    <col min="12290" max="12295" width="8.69921875" style="39" customWidth="1"/>
    <col min="12296" max="12299" width="5.3984375" style="39" customWidth="1"/>
    <col min="12300" max="12301" width="10.09765625" style="39" customWidth="1"/>
    <col min="12302" max="12302" width="7.59765625" style="39" customWidth="1"/>
    <col min="12303" max="12544" width="8.09765625" style="39"/>
    <col min="12545" max="12545" width="11.59765625" style="39" customWidth="1"/>
    <col min="12546" max="12551" width="8.69921875" style="39" customWidth="1"/>
    <col min="12552" max="12555" width="5.3984375" style="39" customWidth="1"/>
    <col min="12556" max="12557" width="10.09765625" style="39" customWidth="1"/>
    <col min="12558" max="12558" width="7.59765625" style="39" customWidth="1"/>
    <col min="12559" max="12800" width="8.09765625" style="39"/>
    <col min="12801" max="12801" width="11.59765625" style="39" customWidth="1"/>
    <col min="12802" max="12807" width="8.69921875" style="39" customWidth="1"/>
    <col min="12808" max="12811" width="5.3984375" style="39" customWidth="1"/>
    <col min="12812" max="12813" width="10.09765625" style="39" customWidth="1"/>
    <col min="12814" max="12814" width="7.59765625" style="39" customWidth="1"/>
    <col min="12815" max="13056" width="8.09765625" style="39"/>
    <col min="13057" max="13057" width="11.59765625" style="39" customWidth="1"/>
    <col min="13058" max="13063" width="8.69921875" style="39" customWidth="1"/>
    <col min="13064" max="13067" width="5.3984375" style="39" customWidth="1"/>
    <col min="13068" max="13069" width="10.09765625" style="39" customWidth="1"/>
    <col min="13070" max="13070" width="7.59765625" style="39" customWidth="1"/>
    <col min="13071" max="13312" width="8.09765625" style="39"/>
    <col min="13313" max="13313" width="11.59765625" style="39" customWidth="1"/>
    <col min="13314" max="13319" width="8.69921875" style="39" customWidth="1"/>
    <col min="13320" max="13323" width="5.3984375" style="39" customWidth="1"/>
    <col min="13324" max="13325" width="10.09765625" style="39" customWidth="1"/>
    <col min="13326" max="13326" width="7.59765625" style="39" customWidth="1"/>
    <col min="13327" max="13568" width="8.09765625" style="39"/>
    <col min="13569" max="13569" width="11.59765625" style="39" customWidth="1"/>
    <col min="13570" max="13575" width="8.69921875" style="39" customWidth="1"/>
    <col min="13576" max="13579" width="5.3984375" style="39" customWidth="1"/>
    <col min="13580" max="13581" width="10.09765625" style="39" customWidth="1"/>
    <col min="13582" max="13582" width="7.59765625" style="39" customWidth="1"/>
    <col min="13583" max="13824" width="8.09765625" style="39"/>
    <col min="13825" max="13825" width="11.59765625" style="39" customWidth="1"/>
    <col min="13826" max="13831" width="8.69921875" style="39" customWidth="1"/>
    <col min="13832" max="13835" width="5.3984375" style="39" customWidth="1"/>
    <col min="13836" max="13837" width="10.09765625" style="39" customWidth="1"/>
    <col min="13838" max="13838" width="7.59765625" style="39" customWidth="1"/>
    <col min="13839" max="14080" width="8.09765625" style="39"/>
    <col min="14081" max="14081" width="11.59765625" style="39" customWidth="1"/>
    <col min="14082" max="14087" width="8.69921875" style="39" customWidth="1"/>
    <col min="14088" max="14091" width="5.3984375" style="39" customWidth="1"/>
    <col min="14092" max="14093" width="10.09765625" style="39" customWidth="1"/>
    <col min="14094" max="14094" width="7.59765625" style="39" customWidth="1"/>
    <col min="14095" max="14336" width="8.09765625" style="39"/>
    <col min="14337" max="14337" width="11.59765625" style="39" customWidth="1"/>
    <col min="14338" max="14343" width="8.69921875" style="39" customWidth="1"/>
    <col min="14344" max="14347" width="5.3984375" style="39" customWidth="1"/>
    <col min="14348" max="14349" width="10.09765625" style="39" customWidth="1"/>
    <col min="14350" max="14350" width="7.59765625" style="39" customWidth="1"/>
    <col min="14351" max="14592" width="8.09765625" style="39"/>
    <col min="14593" max="14593" width="11.59765625" style="39" customWidth="1"/>
    <col min="14594" max="14599" width="8.69921875" style="39" customWidth="1"/>
    <col min="14600" max="14603" width="5.3984375" style="39" customWidth="1"/>
    <col min="14604" max="14605" width="10.09765625" style="39" customWidth="1"/>
    <col min="14606" max="14606" width="7.59765625" style="39" customWidth="1"/>
    <col min="14607" max="14848" width="8.09765625" style="39"/>
    <col min="14849" max="14849" width="11.59765625" style="39" customWidth="1"/>
    <col min="14850" max="14855" width="8.69921875" style="39" customWidth="1"/>
    <col min="14856" max="14859" width="5.3984375" style="39" customWidth="1"/>
    <col min="14860" max="14861" width="10.09765625" style="39" customWidth="1"/>
    <col min="14862" max="14862" width="7.59765625" style="39" customWidth="1"/>
    <col min="14863" max="15104" width="8.09765625" style="39"/>
    <col min="15105" max="15105" width="11.59765625" style="39" customWidth="1"/>
    <col min="15106" max="15111" width="8.69921875" style="39" customWidth="1"/>
    <col min="15112" max="15115" width="5.3984375" style="39" customWidth="1"/>
    <col min="15116" max="15117" width="10.09765625" style="39" customWidth="1"/>
    <col min="15118" max="15118" width="7.59765625" style="39" customWidth="1"/>
    <col min="15119" max="15360" width="8.09765625" style="39"/>
    <col min="15361" max="15361" width="11.59765625" style="39" customWidth="1"/>
    <col min="15362" max="15367" width="8.69921875" style="39" customWidth="1"/>
    <col min="15368" max="15371" width="5.3984375" style="39" customWidth="1"/>
    <col min="15372" max="15373" width="10.09765625" style="39" customWidth="1"/>
    <col min="15374" max="15374" width="7.59765625" style="39" customWidth="1"/>
    <col min="15375" max="15616" width="8.09765625" style="39"/>
    <col min="15617" max="15617" width="11.59765625" style="39" customWidth="1"/>
    <col min="15618" max="15623" width="8.69921875" style="39" customWidth="1"/>
    <col min="15624" max="15627" width="5.3984375" style="39" customWidth="1"/>
    <col min="15628" max="15629" width="10.09765625" style="39" customWidth="1"/>
    <col min="15630" max="15630" width="7.59765625" style="39" customWidth="1"/>
    <col min="15631" max="15872" width="8.09765625" style="39"/>
    <col min="15873" max="15873" width="11.59765625" style="39" customWidth="1"/>
    <col min="15874" max="15879" width="8.69921875" style="39" customWidth="1"/>
    <col min="15880" max="15883" width="5.3984375" style="39" customWidth="1"/>
    <col min="15884" max="15885" width="10.09765625" style="39" customWidth="1"/>
    <col min="15886" max="15886" width="7.59765625" style="39" customWidth="1"/>
    <col min="15887" max="16128" width="8.09765625" style="39"/>
    <col min="16129" max="16129" width="11.59765625" style="39" customWidth="1"/>
    <col min="16130" max="16135" width="8.69921875" style="39" customWidth="1"/>
    <col min="16136" max="16139" width="5.3984375" style="39" customWidth="1"/>
    <col min="16140" max="16141" width="10.09765625" style="39" customWidth="1"/>
    <col min="16142" max="16142" width="7.59765625" style="39" customWidth="1"/>
    <col min="16143" max="16384" width="8.09765625" style="39"/>
  </cols>
  <sheetData>
    <row r="1" spans="1:13" s="34" customFormat="1" ht="13.5" customHeight="1">
      <c r="A1" s="318" t="s">
        <v>179</v>
      </c>
      <c r="B1" s="318"/>
      <c r="C1" s="318"/>
      <c r="D1" s="318"/>
      <c r="E1" s="318"/>
      <c r="F1" s="318"/>
      <c r="G1" s="318"/>
      <c r="H1" s="318"/>
      <c r="I1" s="318"/>
      <c r="J1" s="318"/>
      <c r="K1" s="318"/>
      <c r="L1" s="318"/>
      <c r="M1" s="318"/>
    </row>
    <row r="2" spans="1:13" s="34" customFormat="1" ht="15.75" customHeight="1">
      <c r="A2" s="318"/>
      <c r="B2" s="318"/>
      <c r="C2" s="318"/>
      <c r="D2" s="318"/>
      <c r="E2" s="318"/>
      <c r="F2" s="318"/>
      <c r="G2" s="318"/>
      <c r="H2" s="318"/>
      <c r="I2" s="318"/>
      <c r="J2" s="318"/>
      <c r="K2" s="318"/>
      <c r="L2" s="318"/>
      <c r="M2" s="318"/>
    </row>
    <row r="3" spans="1:13" s="34" customFormat="1" ht="9" customHeight="1">
      <c r="A3" s="35"/>
      <c r="B3" s="36"/>
      <c r="C3" s="36"/>
      <c r="D3" s="36"/>
      <c r="E3" s="36"/>
      <c r="F3" s="36"/>
      <c r="G3" s="36"/>
      <c r="H3" s="36"/>
      <c r="I3" s="36"/>
      <c r="J3" s="36"/>
      <c r="K3" s="36"/>
      <c r="L3" s="36"/>
      <c r="M3" s="36"/>
    </row>
    <row r="4" spans="1:13" s="34" customFormat="1" ht="18" customHeight="1">
      <c r="A4" s="319" t="s">
        <v>106</v>
      </c>
      <c r="B4" s="319"/>
      <c r="C4" s="319"/>
      <c r="D4" s="319"/>
      <c r="E4" s="319"/>
      <c r="F4" s="319"/>
      <c r="G4" s="319"/>
      <c r="H4" s="319"/>
      <c r="I4" s="319"/>
      <c r="J4" s="319"/>
      <c r="K4" s="319"/>
      <c r="L4" s="319"/>
      <c r="M4" s="319"/>
    </row>
    <row r="5" spans="1:13" s="34" customFormat="1" ht="18" customHeight="1">
      <c r="A5" s="319" t="s">
        <v>107</v>
      </c>
      <c r="B5" s="319"/>
      <c r="C5" s="319"/>
      <c r="D5" s="319"/>
      <c r="E5" s="319"/>
      <c r="F5" s="319"/>
      <c r="G5" s="319"/>
      <c r="H5" s="319"/>
      <c r="I5" s="319"/>
      <c r="J5" s="319"/>
      <c r="K5" s="319"/>
      <c r="L5" s="319"/>
      <c r="M5" s="319"/>
    </row>
    <row r="6" spans="1:13" ht="16.2" customHeight="1">
      <c r="A6" s="37"/>
      <c r="B6" s="38"/>
      <c r="C6" s="38"/>
      <c r="D6" s="38"/>
      <c r="E6" s="38"/>
      <c r="F6" s="88"/>
      <c r="G6" s="350" t="s">
        <v>180</v>
      </c>
      <c r="H6" s="321"/>
      <c r="I6" s="321"/>
      <c r="J6" s="321"/>
      <c r="K6" s="321"/>
      <c r="L6" s="321"/>
      <c r="M6" s="322"/>
    </row>
    <row r="7" spans="1:13" ht="16.2" customHeight="1">
      <c r="A7" s="40"/>
      <c r="F7" s="89"/>
      <c r="G7" s="324"/>
      <c r="H7" s="324"/>
      <c r="I7" s="324"/>
      <c r="J7" s="324"/>
      <c r="K7" s="324"/>
      <c r="L7" s="324"/>
      <c r="M7" s="325"/>
    </row>
    <row r="8" spans="1:13" ht="16.2" customHeight="1">
      <c r="A8" s="329"/>
      <c r="B8" s="330"/>
      <c r="C8" s="330"/>
      <c r="F8" s="89"/>
      <c r="G8" s="327"/>
      <c r="H8" s="327"/>
      <c r="I8" s="327"/>
      <c r="J8" s="327"/>
      <c r="K8" s="327"/>
      <c r="L8" s="327"/>
      <c r="M8" s="328"/>
    </row>
    <row r="9" spans="1:13" ht="14.4">
      <c r="A9" s="40"/>
      <c r="H9" s="331" t="s">
        <v>109</v>
      </c>
      <c r="I9" s="331"/>
    </row>
    <row r="10" spans="1:13" s="34" customFormat="1" ht="41.4" customHeight="1">
      <c r="A10" s="314" t="s">
        <v>181</v>
      </c>
      <c r="B10" s="348"/>
      <c r="C10" s="348"/>
      <c r="D10" s="348"/>
      <c r="E10" s="348"/>
      <c r="F10" s="348"/>
      <c r="G10" s="349"/>
      <c r="H10" s="291" t="s">
        <v>111</v>
      </c>
      <c r="I10" s="292"/>
      <c r="J10" s="291" t="s">
        <v>112</v>
      </c>
      <c r="K10" s="292"/>
      <c r="L10" s="291" t="s">
        <v>112</v>
      </c>
      <c r="M10" s="292"/>
    </row>
    <row r="11" spans="1:13" s="34" customFormat="1" ht="33" customHeight="1">
      <c r="A11" s="42" t="s">
        <v>182</v>
      </c>
      <c r="B11" s="274" t="s">
        <v>183</v>
      </c>
      <c r="C11" s="285"/>
      <c r="D11" s="285"/>
      <c r="E11" s="285"/>
      <c r="F11" s="285"/>
      <c r="G11" s="341"/>
      <c r="H11" s="277"/>
      <c r="I11" s="278"/>
      <c r="J11" s="279"/>
      <c r="K11" s="280"/>
      <c r="L11" s="281"/>
      <c r="M11" s="282"/>
    </row>
    <row r="12" spans="1:13" s="34" customFormat="1" ht="33" customHeight="1">
      <c r="A12" s="42" t="s">
        <v>184</v>
      </c>
      <c r="B12" s="274" t="s">
        <v>185</v>
      </c>
      <c r="C12" s="285"/>
      <c r="D12" s="285"/>
      <c r="E12" s="285"/>
      <c r="F12" s="285"/>
      <c r="G12" s="341"/>
      <c r="H12" s="277"/>
      <c r="I12" s="278"/>
      <c r="J12" s="279"/>
      <c r="K12" s="280"/>
      <c r="L12" s="281"/>
      <c r="M12" s="282"/>
    </row>
    <row r="13" spans="1:13" ht="33" customHeight="1">
      <c r="A13" s="45" t="s">
        <v>186</v>
      </c>
      <c r="B13" s="274" t="s">
        <v>187</v>
      </c>
      <c r="C13" s="285"/>
      <c r="D13" s="285"/>
      <c r="E13" s="285"/>
      <c r="F13" s="285"/>
      <c r="G13" s="341"/>
      <c r="H13" s="277"/>
      <c r="I13" s="278"/>
      <c r="J13" s="279"/>
      <c r="K13" s="280"/>
      <c r="L13" s="281"/>
      <c r="M13" s="282"/>
    </row>
    <row r="14" spans="1:13" ht="33" customHeight="1">
      <c r="A14" s="45" t="s">
        <v>188</v>
      </c>
      <c r="B14" s="274" t="s">
        <v>189</v>
      </c>
      <c r="C14" s="285"/>
      <c r="D14" s="285"/>
      <c r="E14" s="285"/>
      <c r="F14" s="285"/>
      <c r="G14" s="341"/>
      <c r="H14" s="277"/>
      <c r="I14" s="278"/>
      <c r="J14" s="279"/>
      <c r="K14" s="280"/>
      <c r="L14" s="281"/>
      <c r="M14" s="282"/>
    </row>
    <row r="15" spans="1:13" ht="12" customHeight="1">
      <c r="A15" s="90"/>
      <c r="B15" s="91"/>
      <c r="C15" s="92"/>
      <c r="D15" s="92"/>
      <c r="E15" s="92"/>
      <c r="F15" s="92"/>
      <c r="G15" s="87"/>
      <c r="H15" s="87"/>
      <c r="I15" s="87"/>
      <c r="J15" s="87"/>
      <c r="K15" s="65"/>
      <c r="L15" s="87"/>
      <c r="M15" s="65"/>
    </row>
    <row r="16" spans="1:13" ht="41.4" customHeight="1">
      <c r="A16" s="345" t="s">
        <v>190</v>
      </c>
      <c r="B16" s="346"/>
      <c r="C16" s="346"/>
      <c r="D16" s="346"/>
      <c r="E16" s="346"/>
      <c r="F16" s="346"/>
      <c r="G16" s="347"/>
      <c r="H16" s="291" t="s">
        <v>111</v>
      </c>
      <c r="I16" s="292"/>
      <c r="J16" s="291" t="s">
        <v>112</v>
      </c>
      <c r="K16" s="292"/>
      <c r="L16" s="291" t="s">
        <v>112</v>
      </c>
      <c r="M16" s="292"/>
    </row>
    <row r="17" spans="1:13" ht="33" customHeight="1">
      <c r="A17" s="296" t="s">
        <v>160</v>
      </c>
      <c r="B17" s="288" t="s">
        <v>191</v>
      </c>
      <c r="C17" s="343"/>
      <c r="D17" s="343"/>
      <c r="E17" s="343"/>
      <c r="F17" s="343"/>
      <c r="G17" s="344"/>
      <c r="H17" s="277"/>
      <c r="I17" s="278"/>
      <c r="J17" s="279"/>
      <c r="K17" s="280"/>
      <c r="L17" s="281"/>
      <c r="M17" s="282"/>
    </row>
    <row r="18" spans="1:13" ht="33" customHeight="1">
      <c r="A18" s="342"/>
      <c r="B18" s="288" t="s">
        <v>192</v>
      </c>
      <c r="C18" s="343"/>
      <c r="D18" s="343"/>
      <c r="E18" s="343"/>
      <c r="F18" s="343"/>
      <c r="G18" s="344"/>
      <c r="H18" s="277"/>
      <c r="I18" s="278"/>
      <c r="J18" s="279"/>
      <c r="K18" s="280"/>
      <c r="L18" s="281"/>
      <c r="M18" s="282"/>
    </row>
    <row r="19" spans="1:13" ht="33" customHeight="1">
      <c r="A19" s="296" t="s">
        <v>150</v>
      </c>
      <c r="B19" s="274" t="s">
        <v>193</v>
      </c>
      <c r="C19" s="285"/>
      <c r="D19" s="285"/>
      <c r="E19" s="285"/>
      <c r="F19" s="285"/>
      <c r="G19" s="341"/>
      <c r="H19" s="277"/>
      <c r="I19" s="278"/>
      <c r="J19" s="279"/>
      <c r="K19" s="280"/>
      <c r="L19" s="281"/>
      <c r="M19" s="282"/>
    </row>
    <row r="20" spans="1:13" ht="33" customHeight="1">
      <c r="A20" s="317"/>
      <c r="B20" s="274" t="s">
        <v>194</v>
      </c>
      <c r="C20" s="285"/>
      <c r="D20" s="285"/>
      <c r="E20" s="285"/>
      <c r="F20" s="285"/>
      <c r="G20" s="341"/>
      <c r="H20" s="277"/>
      <c r="I20" s="278"/>
      <c r="J20" s="279"/>
      <c r="K20" s="280"/>
      <c r="L20" s="281"/>
      <c r="M20" s="282"/>
    </row>
    <row r="21" spans="1:13" ht="12.75" customHeight="1">
      <c r="A21" s="93"/>
      <c r="B21" s="94"/>
      <c r="C21" s="57"/>
      <c r="D21" s="57"/>
      <c r="E21" s="57"/>
      <c r="F21" s="57"/>
      <c r="G21" s="69"/>
      <c r="H21" s="69"/>
      <c r="I21" s="69"/>
      <c r="J21" s="69"/>
      <c r="K21" s="65"/>
      <c r="L21" s="69"/>
      <c r="M21" s="65"/>
    </row>
    <row r="22" spans="1:13" ht="38.4" customHeight="1">
      <c r="A22" s="95"/>
      <c r="B22" s="269" t="s">
        <v>164</v>
      </c>
      <c r="C22" s="270"/>
      <c r="D22" s="270"/>
      <c r="E22" s="270"/>
      <c r="F22" s="270"/>
      <c r="G22" s="271"/>
      <c r="H22" s="269" t="s">
        <v>165</v>
      </c>
      <c r="I22" s="271"/>
      <c r="J22" s="269" t="s">
        <v>195</v>
      </c>
      <c r="K22" s="271"/>
      <c r="L22" s="269" t="s">
        <v>112</v>
      </c>
      <c r="M22" s="271"/>
    </row>
    <row r="23" spans="1:13" ht="22.05" customHeight="1">
      <c r="A23" s="59">
        <v>1</v>
      </c>
      <c r="B23" s="255" t="s">
        <v>196</v>
      </c>
      <c r="C23" s="256"/>
      <c r="D23" s="256"/>
      <c r="E23" s="256"/>
      <c r="F23" s="256"/>
      <c r="G23" s="257"/>
      <c r="H23" s="335">
        <v>4</v>
      </c>
      <c r="I23" s="336"/>
      <c r="J23" s="260">
        <f>COUNTIF(H11:I14,"A")</f>
        <v>0</v>
      </c>
      <c r="K23" s="261"/>
      <c r="L23" s="262">
        <f>COUNTIF(J11:K14,"A")</f>
        <v>0</v>
      </c>
      <c r="M23" s="263"/>
    </row>
    <row r="24" spans="1:13" ht="22.05" customHeight="1">
      <c r="A24" s="59">
        <v>2</v>
      </c>
      <c r="B24" s="255" t="s">
        <v>197</v>
      </c>
      <c r="C24" s="256"/>
      <c r="D24" s="256"/>
      <c r="E24" s="256"/>
      <c r="F24" s="256"/>
      <c r="G24" s="257"/>
      <c r="H24" s="335">
        <v>4</v>
      </c>
      <c r="I24" s="336"/>
      <c r="J24" s="260">
        <f>COUNTIF(H17:I20,"A")</f>
        <v>0</v>
      </c>
      <c r="K24" s="261"/>
      <c r="L24" s="262">
        <f>COUNTIF(J17:K20,"A")</f>
        <v>0</v>
      </c>
      <c r="M24" s="263"/>
    </row>
    <row r="25" spans="1:13" ht="21" customHeight="1">
      <c r="A25" s="264" t="s">
        <v>170</v>
      </c>
      <c r="B25" s="265"/>
      <c r="C25" s="265"/>
      <c r="D25" s="265"/>
      <c r="E25" s="265"/>
      <c r="F25" s="265"/>
      <c r="G25" s="266"/>
      <c r="H25" s="335">
        <f>SUM(H23:I24)</f>
        <v>8</v>
      </c>
      <c r="I25" s="336"/>
      <c r="J25" s="337">
        <f>SUM(J23:K24)</f>
        <v>0</v>
      </c>
      <c r="K25" s="338"/>
      <c r="L25" s="339">
        <f>SUM(L23:M24)</f>
        <v>0</v>
      </c>
      <c r="M25" s="340"/>
    </row>
    <row r="26" spans="1:13" ht="7.2" customHeight="1">
      <c r="A26" s="96"/>
      <c r="B26" s="97"/>
      <c r="C26" s="97"/>
      <c r="D26" s="97"/>
      <c r="E26" s="97"/>
      <c r="F26" s="97"/>
      <c r="G26" s="97"/>
      <c r="H26" s="98"/>
      <c r="I26" s="98"/>
      <c r="J26" s="98"/>
      <c r="K26" s="98"/>
      <c r="L26" s="98"/>
      <c r="M26" s="98"/>
    </row>
    <row r="27" spans="1:13" ht="30" customHeight="1">
      <c r="A27" s="99"/>
      <c r="B27" s="68"/>
      <c r="C27" s="68"/>
      <c r="D27" s="68"/>
      <c r="E27" s="68"/>
      <c r="F27" s="100"/>
      <c r="G27" s="100"/>
      <c r="H27" s="100"/>
      <c r="I27" s="100"/>
      <c r="J27" s="101"/>
      <c r="K27" s="101"/>
      <c r="L27" s="101"/>
      <c r="M27" s="101"/>
    </row>
    <row r="28" spans="1:13" ht="23.25" customHeight="1">
      <c r="A28" s="255" t="s">
        <v>198</v>
      </c>
      <c r="B28" s="256"/>
      <c r="C28" s="256"/>
      <c r="D28" s="256"/>
      <c r="E28" s="256"/>
      <c r="F28" s="256"/>
      <c r="G28" s="256"/>
      <c r="H28" s="256"/>
      <c r="I28" s="256"/>
      <c r="J28" s="256"/>
      <c r="K28" s="256"/>
      <c r="L28" s="256"/>
      <c r="M28" s="257"/>
    </row>
    <row r="29" spans="1:13" ht="108" customHeight="1">
      <c r="A29" s="332" t="s">
        <v>199</v>
      </c>
      <c r="B29" s="333"/>
      <c r="C29" s="333"/>
      <c r="D29" s="333"/>
      <c r="E29" s="333"/>
      <c r="F29" s="333"/>
      <c r="G29" s="333"/>
      <c r="H29" s="333"/>
      <c r="I29" s="333"/>
      <c r="J29" s="333"/>
      <c r="K29" s="333"/>
      <c r="L29" s="333"/>
      <c r="M29" s="334"/>
    </row>
    <row r="30" spans="1:13" ht="10.5" customHeight="1">
      <c r="A30" s="85"/>
      <c r="B30" s="86"/>
      <c r="C30" s="86"/>
      <c r="D30" s="86"/>
      <c r="E30" s="86"/>
      <c r="F30" s="86"/>
      <c r="G30" s="86"/>
      <c r="H30" s="87"/>
      <c r="I30" s="87"/>
      <c r="J30" s="86"/>
      <c r="K30" s="86"/>
      <c r="L30" s="86"/>
      <c r="M30" s="86"/>
    </row>
    <row r="46" ht="41.4" customHeight="1"/>
  </sheetData>
  <mergeCells count="66">
    <mergeCell ref="H9:I9"/>
    <mergeCell ref="A1:M2"/>
    <mergeCell ref="A4:M4"/>
    <mergeCell ref="A5:M5"/>
    <mergeCell ref="G6:M8"/>
    <mergeCell ref="A8:C8"/>
    <mergeCell ref="A10:G10"/>
    <mergeCell ref="H10:I10"/>
    <mergeCell ref="J10:K10"/>
    <mergeCell ref="L10:M10"/>
    <mergeCell ref="B11:G11"/>
    <mergeCell ref="H11:I11"/>
    <mergeCell ref="J11:K11"/>
    <mergeCell ref="L11:M11"/>
    <mergeCell ref="B12:G12"/>
    <mergeCell ref="H12:I12"/>
    <mergeCell ref="J12:K12"/>
    <mergeCell ref="L12:M12"/>
    <mergeCell ref="B13:G13"/>
    <mergeCell ref="H13:I13"/>
    <mergeCell ref="J13:K13"/>
    <mergeCell ref="L13:M13"/>
    <mergeCell ref="B14:G14"/>
    <mergeCell ref="H14:I14"/>
    <mergeCell ref="J14:K14"/>
    <mergeCell ref="L14:M14"/>
    <mergeCell ref="A16:G16"/>
    <mergeCell ref="H16:I16"/>
    <mergeCell ref="J16:K16"/>
    <mergeCell ref="L16:M16"/>
    <mergeCell ref="A17:A18"/>
    <mergeCell ref="B17:G17"/>
    <mergeCell ref="H17:I17"/>
    <mergeCell ref="J17:K17"/>
    <mergeCell ref="L17:M17"/>
    <mergeCell ref="B18:G18"/>
    <mergeCell ref="H18:I18"/>
    <mergeCell ref="J18:K18"/>
    <mergeCell ref="L18:M18"/>
    <mergeCell ref="A19:A20"/>
    <mergeCell ref="B19:G19"/>
    <mergeCell ref="H19:I19"/>
    <mergeCell ref="J19:K19"/>
    <mergeCell ref="L19:M19"/>
    <mergeCell ref="B20:G20"/>
    <mergeCell ref="H20:I20"/>
    <mergeCell ref="J20:K20"/>
    <mergeCell ref="L20:M20"/>
    <mergeCell ref="B22:G22"/>
    <mergeCell ref="H22:I22"/>
    <mergeCell ref="J22:K22"/>
    <mergeCell ref="L22:M22"/>
    <mergeCell ref="B23:G23"/>
    <mergeCell ref="H23:I23"/>
    <mergeCell ref="J23:K23"/>
    <mergeCell ref="L23:M23"/>
    <mergeCell ref="A28:M28"/>
    <mergeCell ref="A29:M29"/>
    <mergeCell ref="B24:G24"/>
    <mergeCell ref="H24:I24"/>
    <mergeCell ref="J24:K24"/>
    <mergeCell ref="L24:M24"/>
    <mergeCell ref="A25:G25"/>
    <mergeCell ref="H25:I25"/>
    <mergeCell ref="J25:K25"/>
    <mergeCell ref="L25:M25"/>
  </mergeCells>
  <phoneticPr fontId="1"/>
  <dataValidations count="1">
    <dataValidation type="list" allowBlank="1" showInputMessage="1" showErrorMessage="1" sqref="H11:K14 H17:K20" xr:uid="{2D6FB2BC-32F0-4779-89A0-8540BD698C3E}">
      <formula1>"A,B,C"</formula1>
    </dataValidation>
  </dataValidations>
  <printOptions horizontalCentered="1"/>
  <pageMargins left="0.25" right="0.25" top="0.75" bottom="0.75" header="0.3" footer="0.3"/>
  <pageSetup paperSize="9" scale="74"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5FB85-D364-412A-B16E-C598AECF65E4}">
  <sheetPr>
    <pageSetUpPr fitToPage="1"/>
  </sheetPr>
  <dimension ref="A1:O61"/>
  <sheetViews>
    <sheetView view="pageBreakPreview" zoomScale="85" zoomScaleNormal="80" zoomScaleSheetLayoutView="85" zoomScalePageLayoutView="70" workbookViewId="0">
      <selection sqref="A1:O2"/>
    </sheetView>
  </sheetViews>
  <sheetFormatPr defaultColWidth="8.09765625" defaultRowHeight="13.8"/>
  <cols>
    <col min="1" max="1" width="11.59765625" style="53" customWidth="1"/>
    <col min="2" max="7" width="8.69921875" style="39" customWidth="1"/>
    <col min="8" max="8" width="18.796875" style="39" customWidth="1"/>
    <col min="9" max="9" width="4" style="39" customWidth="1"/>
    <col min="10" max="10" width="6.5" style="53" customWidth="1"/>
    <col min="11" max="11" width="7.3984375" style="53" customWidth="1"/>
    <col min="12" max="12" width="6.69921875" style="39" customWidth="1"/>
    <col min="13" max="13" width="7.3984375" style="39" customWidth="1"/>
    <col min="14" max="14" width="10.19921875" style="39" customWidth="1"/>
    <col min="15" max="15" width="5.8984375" style="39" customWidth="1"/>
    <col min="16" max="257" width="8.09765625" style="39"/>
    <col min="258" max="258" width="11.59765625" style="39" customWidth="1"/>
    <col min="259" max="264" width="8.69921875" style="39" customWidth="1"/>
    <col min="265" max="268" width="5.3984375" style="39" customWidth="1"/>
    <col min="269" max="270" width="10.19921875" style="39" customWidth="1"/>
    <col min="271" max="271" width="7.59765625" style="39" customWidth="1"/>
    <col min="272" max="513" width="8.09765625" style="39"/>
    <col min="514" max="514" width="11.59765625" style="39" customWidth="1"/>
    <col min="515" max="520" width="8.69921875" style="39" customWidth="1"/>
    <col min="521" max="524" width="5.3984375" style="39" customWidth="1"/>
    <col min="525" max="526" width="10.19921875" style="39" customWidth="1"/>
    <col min="527" max="527" width="7.59765625" style="39" customWidth="1"/>
    <col min="528" max="769" width="8.09765625" style="39"/>
    <col min="770" max="770" width="11.59765625" style="39" customWidth="1"/>
    <col min="771" max="776" width="8.69921875" style="39" customWidth="1"/>
    <col min="777" max="780" width="5.3984375" style="39" customWidth="1"/>
    <col min="781" max="782" width="10.19921875" style="39" customWidth="1"/>
    <col min="783" max="783" width="7.59765625" style="39" customWidth="1"/>
    <col min="784" max="1025" width="8.09765625" style="39"/>
    <col min="1026" max="1026" width="11.59765625" style="39" customWidth="1"/>
    <col min="1027" max="1032" width="8.69921875" style="39" customWidth="1"/>
    <col min="1033" max="1036" width="5.3984375" style="39" customWidth="1"/>
    <col min="1037" max="1038" width="10.19921875" style="39" customWidth="1"/>
    <col min="1039" max="1039" width="7.59765625" style="39" customWidth="1"/>
    <col min="1040" max="1281" width="8.09765625" style="39"/>
    <col min="1282" max="1282" width="11.59765625" style="39" customWidth="1"/>
    <col min="1283" max="1288" width="8.69921875" style="39" customWidth="1"/>
    <col min="1289" max="1292" width="5.3984375" style="39" customWidth="1"/>
    <col min="1293" max="1294" width="10.19921875" style="39" customWidth="1"/>
    <col min="1295" max="1295" width="7.59765625" style="39" customWidth="1"/>
    <col min="1296" max="1537" width="8.09765625" style="39"/>
    <col min="1538" max="1538" width="11.59765625" style="39" customWidth="1"/>
    <col min="1539" max="1544" width="8.69921875" style="39" customWidth="1"/>
    <col min="1545" max="1548" width="5.3984375" style="39" customWidth="1"/>
    <col min="1549" max="1550" width="10.19921875" style="39" customWidth="1"/>
    <col min="1551" max="1551" width="7.59765625" style="39" customWidth="1"/>
    <col min="1552" max="1793" width="8.09765625" style="39"/>
    <col min="1794" max="1794" width="11.59765625" style="39" customWidth="1"/>
    <col min="1795" max="1800" width="8.69921875" style="39" customWidth="1"/>
    <col min="1801" max="1804" width="5.3984375" style="39" customWidth="1"/>
    <col min="1805" max="1806" width="10.19921875" style="39" customWidth="1"/>
    <col min="1807" max="1807" width="7.59765625" style="39" customWidth="1"/>
    <col min="1808" max="2049" width="8.09765625" style="39"/>
    <col min="2050" max="2050" width="11.59765625" style="39" customWidth="1"/>
    <col min="2051" max="2056" width="8.69921875" style="39" customWidth="1"/>
    <col min="2057" max="2060" width="5.3984375" style="39" customWidth="1"/>
    <col min="2061" max="2062" width="10.19921875" style="39" customWidth="1"/>
    <col min="2063" max="2063" width="7.59765625" style="39" customWidth="1"/>
    <col min="2064" max="2305" width="8.09765625" style="39"/>
    <col min="2306" max="2306" width="11.59765625" style="39" customWidth="1"/>
    <col min="2307" max="2312" width="8.69921875" style="39" customWidth="1"/>
    <col min="2313" max="2316" width="5.3984375" style="39" customWidth="1"/>
    <col min="2317" max="2318" width="10.19921875" style="39" customWidth="1"/>
    <col min="2319" max="2319" width="7.59765625" style="39" customWidth="1"/>
    <col min="2320" max="2561" width="8.09765625" style="39"/>
    <col min="2562" max="2562" width="11.59765625" style="39" customWidth="1"/>
    <col min="2563" max="2568" width="8.69921875" style="39" customWidth="1"/>
    <col min="2569" max="2572" width="5.3984375" style="39" customWidth="1"/>
    <col min="2573" max="2574" width="10.19921875" style="39" customWidth="1"/>
    <col min="2575" max="2575" width="7.59765625" style="39" customWidth="1"/>
    <col min="2576" max="2817" width="8.09765625" style="39"/>
    <col min="2818" max="2818" width="11.59765625" style="39" customWidth="1"/>
    <col min="2819" max="2824" width="8.69921875" style="39" customWidth="1"/>
    <col min="2825" max="2828" width="5.3984375" style="39" customWidth="1"/>
    <col min="2829" max="2830" width="10.19921875" style="39" customWidth="1"/>
    <col min="2831" max="2831" width="7.59765625" style="39" customWidth="1"/>
    <col min="2832" max="3073" width="8.09765625" style="39"/>
    <col min="3074" max="3074" width="11.59765625" style="39" customWidth="1"/>
    <col min="3075" max="3080" width="8.69921875" style="39" customWidth="1"/>
    <col min="3081" max="3084" width="5.3984375" style="39" customWidth="1"/>
    <col min="3085" max="3086" width="10.19921875" style="39" customWidth="1"/>
    <col min="3087" max="3087" width="7.59765625" style="39" customWidth="1"/>
    <col min="3088" max="3329" width="8.09765625" style="39"/>
    <col min="3330" max="3330" width="11.59765625" style="39" customWidth="1"/>
    <col min="3331" max="3336" width="8.69921875" style="39" customWidth="1"/>
    <col min="3337" max="3340" width="5.3984375" style="39" customWidth="1"/>
    <col min="3341" max="3342" width="10.19921875" style="39" customWidth="1"/>
    <col min="3343" max="3343" width="7.59765625" style="39" customWidth="1"/>
    <col min="3344" max="3585" width="8.09765625" style="39"/>
    <col min="3586" max="3586" width="11.59765625" style="39" customWidth="1"/>
    <col min="3587" max="3592" width="8.69921875" style="39" customWidth="1"/>
    <col min="3593" max="3596" width="5.3984375" style="39" customWidth="1"/>
    <col min="3597" max="3598" width="10.19921875" style="39" customWidth="1"/>
    <col min="3599" max="3599" width="7.59765625" style="39" customWidth="1"/>
    <col min="3600" max="3841" width="8.09765625" style="39"/>
    <col min="3842" max="3842" width="11.59765625" style="39" customWidth="1"/>
    <col min="3843" max="3848" width="8.69921875" style="39" customWidth="1"/>
    <col min="3849" max="3852" width="5.3984375" style="39" customWidth="1"/>
    <col min="3853" max="3854" width="10.19921875" style="39" customWidth="1"/>
    <col min="3855" max="3855" width="7.59765625" style="39" customWidth="1"/>
    <col min="3856" max="4097" width="8.09765625" style="39"/>
    <col min="4098" max="4098" width="11.59765625" style="39" customWidth="1"/>
    <col min="4099" max="4104" width="8.69921875" style="39" customWidth="1"/>
    <col min="4105" max="4108" width="5.3984375" style="39" customWidth="1"/>
    <col min="4109" max="4110" width="10.19921875" style="39" customWidth="1"/>
    <col min="4111" max="4111" width="7.59765625" style="39" customWidth="1"/>
    <col min="4112" max="4353" width="8.09765625" style="39"/>
    <col min="4354" max="4354" width="11.59765625" style="39" customWidth="1"/>
    <col min="4355" max="4360" width="8.69921875" style="39" customWidth="1"/>
    <col min="4361" max="4364" width="5.3984375" style="39" customWidth="1"/>
    <col min="4365" max="4366" width="10.19921875" style="39" customWidth="1"/>
    <col min="4367" max="4367" width="7.59765625" style="39" customWidth="1"/>
    <col min="4368" max="4609" width="8.09765625" style="39"/>
    <col min="4610" max="4610" width="11.59765625" style="39" customWidth="1"/>
    <col min="4611" max="4616" width="8.69921875" style="39" customWidth="1"/>
    <col min="4617" max="4620" width="5.3984375" style="39" customWidth="1"/>
    <col min="4621" max="4622" width="10.19921875" style="39" customWidth="1"/>
    <col min="4623" max="4623" width="7.59765625" style="39" customWidth="1"/>
    <col min="4624" max="4865" width="8.09765625" style="39"/>
    <col min="4866" max="4866" width="11.59765625" style="39" customWidth="1"/>
    <col min="4867" max="4872" width="8.69921875" style="39" customWidth="1"/>
    <col min="4873" max="4876" width="5.3984375" style="39" customWidth="1"/>
    <col min="4877" max="4878" width="10.19921875" style="39" customWidth="1"/>
    <col min="4879" max="4879" width="7.59765625" style="39" customWidth="1"/>
    <col min="4880" max="5121" width="8.09765625" style="39"/>
    <col min="5122" max="5122" width="11.59765625" style="39" customWidth="1"/>
    <col min="5123" max="5128" width="8.69921875" style="39" customWidth="1"/>
    <col min="5129" max="5132" width="5.3984375" style="39" customWidth="1"/>
    <col min="5133" max="5134" width="10.19921875" style="39" customWidth="1"/>
    <col min="5135" max="5135" width="7.59765625" style="39" customWidth="1"/>
    <col min="5136" max="5377" width="8.09765625" style="39"/>
    <col min="5378" max="5378" width="11.59765625" style="39" customWidth="1"/>
    <col min="5379" max="5384" width="8.69921875" style="39" customWidth="1"/>
    <col min="5385" max="5388" width="5.3984375" style="39" customWidth="1"/>
    <col min="5389" max="5390" width="10.19921875" style="39" customWidth="1"/>
    <col min="5391" max="5391" width="7.59765625" style="39" customWidth="1"/>
    <col min="5392" max="5633" width="8.09765625" style="39"/>
    <col min="5634" max="5634" width="11.59765625" style="39" customWidth="1"/>
    <col min="5635" max="5640" width="8.69921875" style="39" customWidth="1"/>
    <col min="5641" max="5644" width="5.3984375" style="39" customWidth="1"/>
    <col min="5645" max="5646" width="10.19921875" style="39" customWidth="1"/>
    <col min="5647" max="5647" width="7.59765625" style="39" customWidth="1"/>
    <col min="5648" max="5889" width="8.09765625" style="39"/>
    <col min="5890" max="5890" width="11.59765625" style="39" customWidth="1"/>
    <col min="5891" max="5896" width="8.69921875" style="39" customWidth="1"/>
    <col min="5897" max="5900" width="5.3984375" style="39" customWidth="1"/>
    <col min="5901" max="5902" width="10.19921875" style="39" customWidth="1"/>
    <col min="5903" max="5903" width="7.59765625" style="39" customWidth="1"/>
    <col min="5904" max="6145" width="8.09765625" style="39"/>
    <col min="6146" max="6146" width="11.59765625" style="39" customWidth="1"/>
    <col min="6147" max="6152" width="8.69921875" style="39" customWidth="1"/>
    <col min="6153" max="6156" width="5.3984375" style="39" customWidth="1"/>
    <col min="6157" max="6158" width="10.19921875" style="39" customWidth="1"/>
    <col min="6159" max="6159" width="7.59765625" style="39" customWidth="1"/>
    <col min="6160" max="6401" width="8.09765625" style="39"/>
    <col min="6402" max="6402" width="11.59765625" style="39" customWidth="1"/>
    <col min="6403" max="6408" width="8.69921875" style="39" customWidth="1"/>
    <col min="6409" max="6412" width="5.3984375" style="39" customWidth="1"/>
    <col min="6413" max="6414" width="10.19921875" style="39" customWidth="1"/>
    <col min="6415" max="6415" width="7.59765625" style="39" customWidth="1"/>
    <col min="6416" max="6657" width="8.09765625" style="39"/>
    <col min="6658" max="6658" width="11.59765625" style="39" customWidth="1"/>
    <col min="6659" max="6664" width="8.69921875" style="39" customWidth="1"/>
    <col min="6665" max="6668" width="5.3984375" style="39" customWidth="1"/>
    <col min="6669" max="6670" width="10.19921875" style="39" customWidth="1"/>
    <col min="6671" max="6671" width="7.59765625" style="39" customWidth="1"/>
    <col min="6672" max="6913" width="8.09765625" style="39"/>
    <col min="6914" max="6914" width="11.59765625" style="39" customWidth="1"/>
    <col min="6915" max="6920" width="8.69921875" style="39" customWidth="1"/>
    <col min="6921" max="6924" width="5.3984375" style="39" customWidth="1"/>
    <col min="6925" max="6926" width="10.19921875" style="39" customWidth="1"/>
    <col min="6927" max="6927" width="7.59765625" style="39" customWidth="1"/>
    <col min="6928" max="7169" width="8.09765625" style="39"/>
    <col min="7170" max="7170" width="11.59765625" style="39" customWidth="1"/>
    <col min="7171" max="7176" width="8.69921875" style="39" customWidth="1"/>
    <col min="7177" max="7180" width="5.3984375" style="39" customWidth="1"/>
    <col min="7181" max="7182" width="10.19921875" style="39" customWidth="1"/>
    <col min="7183" max="7183" width="7.59765625" style="39" customWidth="1"/>
    <col min="7184" max="7425" width="8.09765625" style="39"/>
    <col min="7426" max="7426" width="11.59765625" style="39" customWidth="1"/>
    <col min="7427" max="7432" width="8.69921875" style="39" customWidth="1"/>
    <col min="7433" max="7436" width="5.3984375" style="39" customWidth="1"/>
    <col min="7437" max="7438" width="10.19921875" style="39" customWidth="1"/>
    <col min="7439" max="7439" width="7.59765625" style="39" customWidth="1"/>
    <col min="7440" max="7681" width="8.09765625" style="39"/>
    <col min="7682" max="7682" width="11.59765625" style="39" customWidth="1"/>
    <col min="7683" max="7688" width="8.69921875" style="39" customWidth="1"/>
    <col min="7689" max="7692" width="5.3984375" style="39" customWidth="1"/>
    <col min="7693" max="7694" width="10.19921875" style="39" customWidth="1"/>
    <col min="7695" max="7695" width="7.59765625" style="39" customWidth="1"/>
    <col min="7696" max="7937" width="8.09765625" style="39"/>
    <col min="7938" max="7938" width="11.59765625" style="39" customWidth="1"/>
    <col min="7939" max="7944" width="8.69921875" style="39" customWidth="1"/>
    <col min="7945" max="7948" width="5.3984375" style="39" customWidth="1"/>
    <col min="7949" max="7950" width="10.19921875" style="39" customWidth="1"/>
    <col min="7951" max="7951" width="7.59765625" style="39" customWidth="1"/>
    <col min="7952" max="8193" width="8.09765625" style="39"/>
    <col min="8194" max="8194" width="11.59765625" style="39" customWidth="1"/>
    <col min="8195" max="8200" width="8.69921875" style="39" customWidth="1"/>
    <col min="8201" max="8204" width="5.3984375" style="39" customWidth="1"/>
    <col min="8205" max="8206" width="10.19921875" style="39" customWidth="1"/>
    <col min="8207" max="8207" width="7.59765625" style="39" customWidth="1"/>
    <col min="8208" max="8449" width="8.09765625" style="39"/>
    <col min="8450" max="8450" width="11.59765625" style="39" customWidth="1"/>
    <col min="8451" max="8456" width="8.69921875" style="39" customWidth="1"/>
    <col min="8457" max="8460" width="5.3984375" style="39" customWidth="1"/>
    <col min="8461" max="8462" width="10.19921875" style="39" customWidth="1"/>
    <col min="8463" max="8463" width="7.59765625" style="39" customWidth="1"/>
    <col min="8464" max="8705" width="8.09765625" style="39"/>
    <col min="8706" max="8706" width="11.59765625" style="39" customWidth="1"/>
    <col min="8707" max="8712" width="8.69921875" style="39" customWidth="1"/>
    <col min="8713" max="8716" width="5.3984375" style="39" customWidth="1"/>
    <col min="8717" max="8718" width="10.19921875" style="39" customWidth="1"/>
    <col min="8719" max="8719" width="7.59765625" style="39" customWidth="1"/>
    <col min="8720" max="8961" width="8.09765625" style="39"/>
    <col min="8962" max="8962" width="11.59765625" style="39" customWidth="1"/>
    <col min="8963" max="8968" width="8.69921875" style="39" customWidth="1"/>
    <col min="8969" max="8972" width="5.3984375" style="39" customWidth="1"/>
    <col min="8973" max="8974" width="10.19921875" style="39" customWidth="1"/>
    <col min="8975" max="8975" width="7.59765625" style="39" customWidth="1"/>
    <col min="8976" max="9217" width="8.09765625" style="39"/>
    <col min="9218" max="9218" width="11.59765625" style="39" customWidth="1"/>
    <col min="9219" max="9224" width="8.69921875" style="39" customWidth="1"/>
    <col min="9225" max="9228" width="5.3984375" style="39" customWidth="1"/>
    <col min="9229" max="9230" width="10.19921875" style="39" customWidth="1"/>
    <col min="9231" max="9231" width="7.59765625" style="39" customWidth="1"/>
    <col min="9232" max="9473" width="8.09765625" style="39"/>
    <col min="9474" max="9474" width="11.59765625" style="39" customWidth="1"/>
    <col min="9475" max="9480" width="8.69921875" style="39" customWidth="1"/>
    <col min="9481" max="9484" width="5.3984375" style="39" customWidth="1"/>
    <col min="9485" max="9486" width="10.19921875" style="39" customWidth="1"/>
    <col min="9487" max="9487" width="7.59765625" style="39" customWidth="1"/>
    <col min="9488" max="9729" width="8.09765625" style="39"/>
    <col min="9730" max="9730" width="11.59765625" style="39" customWidth="1"/>
    <col min="9731" max="9736" width="8.69921875" style="39" customWidth="1"/>
    <col min="9737" max="9740" width="5.3984375" style="39" customWidth="1"/>
    <col min="9741" max="9742" width="10.19921875" style="39" customWidth="1"/>
    <col min="9743" max="9743" width="7.59765625" style="39" customWidth="1"/>
    <col min="9744" max="9985" width="8.09765625" style="39"/>
    <col min="9986" max="9986" width="11.59765625" style="39" customWidth="1"/>
    <col min="9987" max="9992" width="8.69921875" style="39" customWidth="1"/>
    <col min="9993" max="9996" width="5.3984375" style="39" customWidth="1"/>
    <col min="9997" max="9998" width="10.19921875" style="39" customWidth="1"/>
    <col min="9999" max="9999" width="7.59765625" style="39" customWidth="1"/>
    <col min="10000" max="10241" width="8.09765625" style="39"/>
    <col min="10242" max="10242" width="11.59765625" style="39" customWidth="1"/>
    <col min="10243" max="10248" width="8.69921875" style="39" customWidth="1"/>
    <col min="10249" max="10252" width="5.3984375" style="39" customWidth="1"/>
    <col min="10253" max="10254" width="10.19921875" style="39" customWidth="1"/>
    <col min="10255" max="10255" width="7.59765625" style="39" customWidth="1"/>
    <col min="10256" max="10497" width="8.09765625" style="39"/>
    <col min="10498" max="10498" width="11.59765625" style="39" customWidth="1"/>
    <col min="10499" max="10504" width="8.69921875" style="39" customWidth="1"/>
    <col min="10505" max="10508" width="5.3984375" style="39" customWidth="1"/>
    <col min="10509" max="10510" width="10.19921875" style="39" customWidth="1"/>
    <col min="10511" max="10511" width="7.59765625" style="39" customWidth="1"/>
    <col min="10512" max="10753" width="8.09765625" style="39"/>
    <col min="10754" max="10754" width="11.59765625" style="39" customWidth="1"/>
    <col min="10755" max="10760" width="8.69921875" style="39" customWidth="1"/>
    <col min="10761" max="10764" width="5.3984375" style="39" customWidth="1"/>
    <col min="10765" max="10766" width="10.19921875" style="39" customWidth="1"/>
    <col min="10767" max="10767" width="7.59765625" style="39" customWidth="1"/>
    <col min="10768" max="11009" width="8.09765625" style="39"/>
    <col min="11010" max="11010" width="11.59765625" style="39" customWidth="1"/>
    <col min="11011" max="11016" width="8.69921875" style="39" customWidth="1"/>
    <col min="11017" max="11020" width="5.3984375" style="39" customWidth="1"/>
    <col min="11021" max="11022" width="10.19921875" style="39" customWidth="1"/>
    <col min="11023" max="11023" width="7.59765625" style="39" customWidth="1"/>
    <col min="11024" max="11265" width="8.09765625" style="39"/>
    <col min="11266" max="11266" width="11.59765625" style="39" customWidth="1"/>
    <col min="11267" max="11272" width="8.69921875" style="39" customWidth="1"/>
    <col min="11273" max="11276" width="5.3984375" style="39" customWidth="1"/>
    <col min="11277" max="11278" width="10.19921875" style="39" customWidth="1"/>
    <col min="11279" max="11279" width="7.59765625" style="39" customWidth="1"/>
    <col min="11280" max="11521" width="8.09765625" style="39"/>
    <col min="11522" max="11522" width="11.59765625" style="39" customWidth="1"/>
    <col min="11523" max="11528" width="8.69921875" style="39" customWidth="1"/>
    <col min="11529" max="11532" width="5.3984375" style="39" customWidth="1"/>
    <col min="11533" max="11534" width="10.19921875" style="39" customWidth="1"/>
    <col min="11535" max="11535" width="7.59765625" style="39" customWidth="1"/>
    <col min="11536" max="11777" width="8.09765625" style="39"/>
    <col min="11778" max="11778" width="11.59765625" style="39" customWidth="1"/>
    <col min="11779" max="11784" width="8.69921875" style="39" customWidth="1"/>
    <col min="11785" max="11788" width="5.3984375" style="39" customWidth="1"/>
    <col min="11789" max="11790" width="10.19921875" style="39" customWidth="1"/>
    <col min="11791" max="11791" width="7.59765625" style="39" customWidth="1"/>
    <col min="11792" max="12033" width="8.09765625" style="39"/>
    <col min="12034" max="12034" width="11.59765625" style="39" customWidth="1"/>
    <col min="12035" max="12040" width="8.69921875" style="39" customWidth="1"/>
    <col min="12041" max="12044" width="5.3984375" style="39" customWidth="1"/>
    <col min="12045" max="12046" width="10.19921875" style="39" customWidth="1"/>
    <col min="12047" max="12047" width="7.59765625" style="39" customWidth="1"/>
    <col min="12048" max="12289" width="8.09765625" style="39"/>
    <col min="12290" max="12290" width="11.59765625" style="39" customWidth="1"/>
    <col min="12291" max="12296" width="8.69921875" style="39" customWidth="1"/>
    <col min="12297" max="12300" width="5.3984375" style="39" customWidth="1"/>
    <col min="12301" max="12302" width="10.19921875" style="39" customWidth="1"/>
    <col min="12303" max="12303" width="7.59765625" style="39" customWidth="1"/>
    <col min="12304" max="12545" width="8.09765625" style="39"/>
    <col min="12546" max="12546" width="11.59765625" style="39" customWidth="1"/>
    <col min="12547" max="12552" width="8.69921875" style="39" customWidth="1"/>
    <col min="12553" max="12556" width="5.3984375" style="39" customWidth="1"/>
    <col min="12557" max="12558" width="10.19921875" style="39" customWidth="1"/>
    <col min="12559" max="12559" width="7.59765625" style="39" customWidth="1"/>
    <col min="12560" max="12801" width="8.09765625" style="39"/>
    <col min="12802" max="12802" width="11.59765625" style="39" customWidth="1"/>
    <col min="12803" max="12808" width="8.69921875" style="39" customWidth="1"/>
    <col min="12809" max="12812" width="5.3984375" style="39" customWidth="1"/>
    <col min="12813" max="12814" width="10.19921875" style="39" customWidth="1"/>
    <col min="12815" max="12815" width="7.59765625" style="39" customWidth="1"/>
    <col min="12816" max="13057" width="8.09765625" style="39"/>
    <col min="13058" max="13058" width="11.59765625" style="39" customWidth="1"/>
    <col min="13059" max="13064" width="8.69921875" style="39" customWidth="1"/>
    <col min="13065" max="13068" width="5.3984375" style="39" customWidth="1"/>
    <col min="13069" max="13070" width="10.19921875" style="39" customWidth="1"/>
    <col min="13071" max="13071" width="7.59765625" style="39" customWidth="1"/>
    <col min="13072" max="13313" width="8.09765625" style="39"/>
    <col min="13314" max="13314" width="11.59765625" style="39" customWidth="1"/>
    <col min="13315" max="13320" width="8.69921875" style="39" customWidth="1"/>
    <col min="13321" max="13324" width="5.3984375" style="39" customWidth="1"/>
    <col min="13325" max="13326" width="10.19921875" style="39" customWidth="1"/>
    <col min="13327" max="13327" width="7.59765625" style="39" customWidth="1"/>
    <col min="13328" max="13569" width="8.09765625" style="39"/>
    <col min="13570" max="13570" width="11.59765625" style="39" customWidth="1"/>
    <col min="13571" max="13576" width="8.69921875" style="39" customWidth="1"/>
    <col min="13577" max="13580" width="5.3984375" style="39" customWidth="1"/>
    <col min="13581" max="13582" width="10.19921875" style="39" customWidth="1"/>
    <col min="13583" max="13583" width="7.59765625" style="39" customWidth="1"/>
    <col min="13584" max="13825" width="8.09765625" style="39"/>
    <col min="13826" max="13826" width="11.59765625" style="39" customWidth="1"/>
    <col min="13827" max="13832" width="8.69921875" style="39" customWidth="1"/>
    <col min="13833" max="13836" width="5.3984375" style="39" customWidth="1"/>
    <col min="13837" max="13838" width="10.19921875" style="39" customWidth="1"/>
    <col min="13839" max="13839" width="7.59765625" style="39" customWidth="1"/>
    <col min="13840" max="14081" width="8.09765625" style="39"/>
    <col min="14082" max="14082" width="11.59765625" style="39" customWidth="1"/>
    <col min="14083" max="14088" width="8.69921875" style="39" customWidth="1"/>
    <col min="14089" max="14092" width="5.3984375" style="39" customWidth="1"/>
    <col min="14093" max="14094" width="10.19921875" style="39" customWidth="1"/>
    <col min="14095" max="14095" width="7.59765625" style="39" customWidth="1"/>
    <col min="14096" max="14337" width="8.09765625" style="39"/>
    <col min="14338" max="14338" width="11.59765625" style="39" customWidth="1"/>
    <col min="14339" max="14344" width="8.69921875" style="39" customWidth="1"/>
    <col min="14345" max="14348" width="5.3984375" style="39" customWidth="1"/>
    <col min="14349" max="14350" width="10.19921875" style="39" customWidth="1"/>
    <col min="14351" max="14351" width="7.59765625" style="39" customWidth="1"/>
    <col min="14352" max="14593" width="8.09765625" style="39"/>
    <col min="14594" max="14594" width="11.59765625" style="39" customWidth="1"/>
    <col min="14595" max="14600" width="8.69921875" style="39" customWidth="1"/>
    <col min="14601" max="14604" width="5.3984375" style="39" customWidth="1"/>
    <col min="14605" max="14606" width="10.19921875" style="39" customWidth="1"/>
    <col min="14607" max="14607" width="7.59765625" style="39" customWidth="1"/>
    <col min="14608" max="14849" width="8.09765625" style="39"/>
    <col min="14850" max="14850" width="11.59765625" style="39" customWidth="1"/>
    <col min="14851" max="14856" width="8.69921875" style="39" customWidth="1"/>
    <col min="14857" max="14860" width="5.3984375" style="39" customWidth="1"/>
    <col min="14861" max="14862" width="10.19921875" style="39" customWidth="1"/>
    <col min="14863" max="14863" width="7.59765625" style="39" customWidth="1"/>
    <col min="14864" max="15105" width="8.09765625" style="39"/>
    <col min="15106" max="15106" width="11.59765625" style="39" customWidth="1"/>
    <col min="15107" max="15112" width="8.69921875" style="39" customWidth="1"/>
    <col min="15113" max="15116" width="5.3984375" style="39" customWidth="1"/>
    <col min="15117" max="15118" width="10.19921875" style="39" customWidth="1"/>
    <col min="15119" max="15119" width="7.59765625" style="39" customWidth="1"/>
    <col min="15120" max="15361" width="8.09765625" style="39"/>
    <col min="15362" max="15362" width="11.59765625" style="39" customWidth="1"/>
    <col min="15363" max="15368" width="8.69921875" style="39" customWidth="1"/>
    <col min="15369" max="15372" width="5.3984375" style="39" customWidth="1"/>
    <col min="15373" max="15374" width="10.19921875" style="39" customWidth="1"/>
    <col min="15375" max="15375" width="7.59765625" style="39" customWidth="1"/>
    <col min="15376" max="15617" width="8.09765625" style="39"/>
    <col min="15618" max="15618" width="11.59765625" style="39" customWidth="1"/>
    <col min="15619" max="15624" width="8.69921875" style="39" customWidth="1"/>
    <col min="15625" max="15628" width="5.3984375" style="39" customWidth="1"/>
    <col min="15629" max="15630" width="10.19921875" style="39" customWidth="1"/>
    <col min="15631" max="15631" width="7.59765625" style="39" customWidth="1"/>
    <col min="15632" max="15873" width="8.09765625" style="39"/>
    <col min="15874" max="15874" width="11.59765625" style="39" customWidth="1"/>
    <col min="15875" max="15880" width="8.69921875" style="39" customWidth="1"/>
    <col min="15881" max="15884" width="5.3984375" style="39" customWidth="1"/>
    <col min="15885" max="15886" width="10.19921875" style="39" customWidth="1"/>
    <col min="15887" max="15887" width="7.59765625" style="39" customWidth="1"/>
    <col min="15888" max="16129" width="8.09765625" style="39"/>
    <col min="16130" max="16130" width="11.59765625" style="39" customWidth="1"/>
    <col min="16131" max="16136" width="8.69921875" style="39" customWidth="1"/>
    <col min="16137" max="16140" width="5.3984375" style="39" customWidth="1"/>
    <col min="16141" max="16142" width="10.19921875" style="39" customWidth="1"/>
    <col min="16143" max="16143" width="7.59765625" style="39" customWidth="1"/>
    <col min="16144" max="16384" width="8.09765625" style="39"/>
  </cols>
  <sheetData>
    <row r="1" spans="1:15" s="34" customFormat="1" ht="13.5" customHeight="1">
      <c r="A1" s="318" t="s">
        <v>200</v>
      </c>
      <c r="B1" s="318"/>
      <c r="C1" s="318"/>
      <c r="D1" s="318"/>
      <c r="E1" s="318"/>
      <c r="F1" s="318"/>
      <c r="G1" s="318"/>
      <c r="H1" s="318"/>
      <c r="I1" s="318"/>
      <c r="J1" s="318"/>
      <c r="K1" s="318"/>
      <c r="L1" s="318"/>
      <c r="M1" s="318"/>
      <c r="N1" s="318"/>
      <c r="O1" s="318"/>
    </row>
    <row r="2" spans="1:15" s="34" customFormat="1" ht="15.75" customHeight="1">
      <c r="A2" s="318"/>
      <c r="B2" s="318"/>
      <c r="C2" s="318"/>
      <c r="D2" s="318"/>
      <c r="E2" s="318"/>
      <c r="F2" s="318"/>
      <c r="G2" s="318"/>
      <c r="H2" s="318"/>
      <c r="I2" s="318"/>
      <c r="J2" s="318"/>
      <c r="K2" s="318"/>
      <c r="L2" s="318"/>
      <c r="M2" s="318"/>
      <c r="N2" s="318"/>
      <c r="O2" s="318"/>
    </row>
    <row r="3" spans="1:15" s="34" customFormat="1" ht="3" customHeight="1">
      <c r="A3" s="35"/>
      <c r="B3" s="36"/>
      <c r="C3" s="36"/>
      <c r="D3" s="36"/>
      <c r="E3" s="36"/>
      <c r="F3" s="36"/>
      <c r="G3" s="36"/>
      <c r="H3" s="36"/>
      <c r="I3" s="36"/>
      <c r="J3" s="36"/>
      <c r="K3" s="36"/>
      <c r="L3" s="36"/>
      <c r="M3" s="36"/>
      <c r="N3" s="36"/>
      <c r="O3" s="36"/>
    </row>
    <row r="4" spans="1:15" s="34" customFormat="1" ht="18" customHeight="1">
      <c r="A4" s="319" t="s">
        <v>106</v>
      </c>
      <c r="B4" s="319"/>
      <c r="C4" s="319"/>
      <c r="D4" s="319"/>
      <c r="E4" s="319"/>
      <c r="F4" s="319"/>
      <c r="G4" s="319"/>
      <c r="H4" s="319"/>
      <c r="I4" s="319"/>
      <c r="J4" s="319"/>
      <c r="K4" s="319"/>
      <c r="L4" s="319"/>
      <c r="M4" s="319"/>
      <c r="N4" s="319"/>
      <c r="O4" s="319"/>
    </row>
    <row r="5" spans="1:15" s="34" customFormat="1" ht="18" customHeight="1">
      <c r="A5" s="319" t="s">
        <v>107</v>
      </c>
      <c r="B5" s="319"/>
      <c r="C5" s="319"/>
      <c r="D5" s="319"/>
      <c r="E5" s="319"/>
      <c r="F5" s="319"/>
      <c r="G5" s="319"/>
      <c r="H5" s="319"/>
      <c r="I5" s="319"/>
      <c r="J5" s="319"/>
      <c r="K5" s="319"/>
      <c r="L5" s="319"/>
      <c r="M5" s="319"/>
      <c r="N5" s="319"/>
      <c r="O5" s="319"/>
    </row>
    <row r="6" spans="1:15" ht="16.8" customHeight="1">
      <c r="A6" s="37"/>
      <c r="B6" s="38"/>
      <c r="C6" s="38"/>
      <c r="D6" s="38"/>
      <c r="E6" s="86"/>
      <c r="F6" s="86"/>
      <c r="G6" s="86"/>
      <c r="H6" s="320" t="s">
        <v>180</v>
      </c>
      <c r="I6" s="350"/>
      <c r="J6" s="350"/>
      <c r="K6" s="350"/>
      <c r="L6" s="350"/>
      <c r="M6" s="350"/>
      <c r="N6" s="350"/>
      <c r="O6" s="369"/>
    </row>
    <row r="7" spans="1:15" ht="16.8" customHeight="1">
      <c r="A7" s="40"/>
      <c r="E7" s="86"/>
      <c r="F7" s="86"/>
      <c r="G7" s="86"/>
      <c r="H7" s="370"/>
      <c r="I7" s="371"/>
      <c r="J7" s="371"/>
      <c r="K7" s="371"/>
      <c r="L7" s="371"/>
      <c r="M7" s="371"/>
      <c r="N7" s="371"/>
      <c r="O7" s="372"/>
    </row>
    <row r="8" spans="1:15" ht="16.8" customHeight="1">
      <c r="A8" s="102"/>
      <c r="B8" s="103"/>
      <c r="C8" s="103"/>
      <c r="E8" s="86"/>
      <c r="F8" s="86"/>
      <c r="G8" s="86"/>
      <c r="H8" s="373"/>
      <c r="I8" s="374"/>
      <c r="J8" s="374"/>
      <c r="K8" s="374"/>
      <c r="L8" s="374"/>
      <c r="M8" s="374"/>
      <c r="N8" s="374"/>
      <c r="O8" s="375"/>
    </row>
    <row r="9" spans="1:15" ht="14.4" customHeight="1">
      <c r="A9" s="40"/>
      <c r="J9" s="331" t="s">
        <v>109</v>
      </c>
      <c r="K9" s="331"/>
    </row>
    <row r="10" spans="1:15" s="34" customFormat="1" ht="41.4" customHeight="1">
      <c r="A10" s="376" t="s">
        <v>287</v>
      </c>
      <c r="B10" s="377"/>
      <c r="C10" s="377"/>
      <c r="D10" s="377"/>
      <c r="E10" s="377"/>
      <c r="F10" s="377"/>
      <c r="G10" s="377"/>
      <c r="H10" s="377"/>
      <c r="I10" s="378"/>
      <c r="J10" s="291" t="s">
        <v>111</v>
      </c>
      <c r="K10" s="292"/>
      <c r="L10" s="291" t="s">
        <v>112</v>
      </c>
      <c r="M10" s="292"/>
      <c r="N10" s="291" t="s">
        <v>112</v>
      </c>
      <c r="O10" s="292"/>
    </row>
    <row r="11" spans="1:15" s="34" customFormat="1" ht="27" customHeight="1">
      <c r="A11" s="283" t="s">
        <v>201</v>
      </c>
      <c r="B11" s="302" t="s">
        <v>202</v>
      </c>
      <c r="C11" s="303"/>
      <c r="D11" s="303"/>
      <c r="E11" s="303"/>
      <c r="F11" s="303"/>
      <c r="G11" s="303"/>
      <c r="H11" s="303"/>
      <c r="I11" s="304"/>
      <c r="J11" s="277"/>
      <c r="K11" s="278"/>
      <c r="L11" s="279"/>
      <c r="M11" s="280"/>
      <c r="N11" s="281"/>
      <c r="O11" s="282"/>
    </row>
    <row r="12" spans="1:15" s="34" customFormat="1" ht="27" customHeight="1">
      <c r="A12" s="295"/>
      <c r="B12" s="302" t="s">
        <v>203</v>
      </c>
      <c r="C12" s="303"/>
      <c r="D12" s="303"/>
      <c r="E12" s="303"/>
      <c r="F12" s="303"/>
      <c r="G12" s="303"/>
      <c r="H12" s="303"/>
      <c r="I12" s="304"/>
      <c r="J12" s="277"/>
      <c r="K12" s="278"/>
      <c r="L12" s="279"/>
      <c r="M12" s="280"/>
      <c r="N12" s="281"/>
      <c r="O12" s="282"/>
    </row>
    <row r="13" spans="1:15" s="34" customFormat="1" ht="30.6" customHeight="1">
      <c r="A13" s="42" t="s">
        <v>204</v>
      </c>
      <c r="B13" s="302" t="s">
        <v>205</v>
      </c>
      <c r="C13" s="303"/>
      <c r="D13" s="303"/>
      <c r="E13" s="303"/>
      <c r="F13" s="303"/>
      <c r="G13" s="303"/>
      <c r="H13" s="303"/>
      <c r="I13" s="304"/>
      <c r="J13" s="277"/>
      <c r="K13" s="278"/>
      <c r="L13" s="279"/>
      <c r="M13" s="280"/>
      <c r="N13" s="281"/>
      <c r="O13" s="282"/>
    </row>
    <row r="14" spans="1:15" ht="27" customHeight="1">
      <c r="A14" s="42" t="s">
        <v>128</v>
      </c>
      <c r="B14" s="302" t="s">
        <v>206</v>
      </c>
      <c r="C14" s="303"/>
      <c r="D14" s="303"/>
      <c r="E14" s="303"/>
      <c r="F14" s="303"/>
      <c r="G14" s="303"/>
      <c r="H14" s="303"/>
      <c r="I14" s="304"/>
      <c r="J14" s="277"/>
      <c r="K14" s="278"/>
      <c r="L14" s="279"/>
      <c r="M14" s="280"/>
      <c r="N14" s="281"/>
      <c r="O14" s="282"/>
    </row>
    <row r="15" spans="1:15" ht="12.6" customHeight="1">
      <c r="A15" s="104"/>
      <c r="B15" s="105"/>
      <c r="C15" s="105"/>
      <c r="D15" s="105"/>
      <c r="E15" s="106"/>
      <c r="F15" s="106"/>
      <c r="G15" s="106"/>
      <c r="H15" s="43"/>
      <c r="I15" s="43"/>
      <c r="J15" s="43"/>
      <c r="K15" s="43"/>
      <c r="L15" s="43"/>
      <c r="M15" s="44"/>
      <c r="N15" s="43"/>
      <c r="O15" s="44"/>
    </row>
    <row r="16" spans="1:15" ht="41.4" customHeight="1">
      <c r="A16" s="366" t="s">
        <v>207</v>
      </c>
      <c r="B16" s="367"/>
      <c r="C16" s="367"/>
      <c r="D16" s="367"/>
      <c r="E16" s="367"/>
      <c r="F16" s="367"/>
      <c r="G16" s="367"/>
      <c r="H16" s="367"/>
      <c r="I16" s="368"/>
      <c r="J16" s="291" t="s">
        <v>111</v>
      </c>
      <c r="K16" s="292"/>
      <c r="L16" s="291" t="s">
        <v>112</v>
      </c>
      <c r="M16" s="292"/>
      <c r="N16" s="291" t="s">
        <v>112</v>
      </c>
      <c r="O16" s="292"/>
    </row>
    <row r="17" spans="1:15" ht="30.6" customHeight="1">
      <c r="A17" s="283" t="s">
        <v>131</v>
      </c>
      <c r="B17" s="299" t="s">
        <v>208</v>
      </c>
      <c r="C17" s="302" t="s">
        <v>133</v>
      </c>
      <c r="D17" s="303"/>
      <c r="E17" s="303"/>
      <c r="F17" s="303"/>
      <c r="G17" s="303"/>
      <c r="H17" s="303"/>
      <c r="I17" s="304"/>
      <c r="J17" s="277"/>
      <c r="K17" s="278"/>
      <c r="L17" s="279"/>
      <c r="M17" s="280"/>
      <c r="N17" s="281"/>
      <c r="O17" s="282"/>
    </row>
    <row r="18" spans="1:15" ht="30.6" customHeight="1">
      <c r="A18" s="294"/>
      <c r="B18" s="300"/>
      <c r="C18" s="302" t="s">
        <v>134</v>
      </c>
      <c r="D18" s="303"/>
      <c r="E18" s="303"/>
      <c r="F18" s="303"/>
      <c r="G18" s="303"/>
      <c r="H18" s="303"/>
      <c r="I18" s="304"/>
      <c r="J18" s="277"/>
      <c r="K18" s="278"/>
      <c r="L18" s="279"/>
      <c r="M18" s="280"/>
      <c r="N18" s="281"/>
      <c r="O18" s="282"/>
    </row>
    <row r="19" spans="1:15" ht="30.6" customHeight="1">
      <c r="A19" s="294"/>
      <c r="B19" s="300"/>
      <c r="C19" s="302" t="s">
        <v>135</v>
      </c>
      <c r="D19" s="303"/>
      <c r="E19" s="303"/>
      <c r="F19" s="303"/>
      <c r="G19" s="303"/>
      <c r="H19" s="303"/>
      <c r="I19" s="304"/>
      <c r="J19" s="277"/>
      <c r="K19" s="278"/>
      <c r="L19" s="279"/>
      <c r="M19" s="280"/>
      <c r="N19" s="281"/>
      <c r="O19" s="282"/>
    </row>
    <row r="20" spans="1:15" ht="30.6" customHeight="1">
      <c r="A20" s="294"/>
      <c r="B20" s="301"/>
      <c r="C20" s="302" t="s">
        <v>209</v>
      </c>
      <c r="D20" s="303"/>
      <c r="E20" s="303"/>
      <c r="F20" s="303"/>
      <c r="G20" s="303"/>
      <c r="H20" s="303"/>
      <c r="I20" s="304"/>
      <c r="J20" s="277"/>
      <c r="K20" s="278"/>
      <c r="L20" s="279"/>
      <c r="M20" s="280"/>
      <c r="N20" s="281"/>
      <c r="O20" s="282"/>
    </row>
    <row r="21" spans="1:15" ht="30.6" customHeight="1">
      <c r="A21" s="294"/>
      <c r="B21" s="302" t="s">
        <v>136</v>
      </c>
      <c r="C21" s="303"/>
      <c r="D21" s="303"/>
      <c r="E21" s="303"/>
      <c r="F21" s="303"/>
      <c r="G21" s="303"/>
      <c r="H21" s="303"/>
      <c r="I21" s="304"/>
      <c r="J21" s="277"/>
      <c r="K21" s="278"/>
      <c r="L21" s="279"/>
      <c r="M21" s="280"/>
      <c r="N21" s="281"/>
      <c r="O21" s="282"/>
    </row>
    <row r="22" spans="1:15" ht="30.6" customHeight="1">
      <c r="A22" s="294"/>
      <c r="B22" s="302" t="s">
        <v>210</v>
      </c>
      <c r="C22" s="303"/>
      <c r="D22" s="303"/>
      <c r="E22" s="303"/>
      <c r="F22" s="303"/>
      <c r="G22" s="303"/>
      <c r="H22" s="303"/>
      <c r="I22" s="304"/>
      <c r="J22" s="277"/>
      <c r="K22" s="278"/>
      <c r="L22" s="279"/>
      <c r="M22" s="280"/>
      <c r="N22" s="281"/>
      <c r="O22" s="282"/>
    </row>
    <row r="23" spans="1:15" ht="30.6" customHeight="1">
      <c r="A23" s="294"/>
      <c r="B23" s="302" t="s">
        <v>138</v>
      </c>
      <c r="C23" s="303"/>
      <c r="D23" s="303"/>
      <c r="E23" s="303"/>
      <c r="F23" s="303"/>
      <c r="G23" s="303"/>
      <c r="H23" s="303"/>
      <c r="I23" s="304"/>
      <c r="J23" s="277"/>
      <c r="K23" s="278"/>
      <c r="L23" s="279"/>
      <c r="M23" s="280"/>
      <c r="N23" s="281"/>
      <c r="O23" s="282"/>
    </row>
    <row r="24" spans="1:15" ht="32.4" customHeight="1">
      <c r="A24" s="283" t="s">
        <v>139</v>
      </c>
      <c r="B24" s="302" t="s">
        <v>211</v>
      </c>
      <c r="C24" s="303"/>
      <c r="D24" s="303"/>
      <c r="E24" s="303"/>
      <c r="F24" s="303"/>
      <c r="G24" s="303"/>
      <c r="H24" s="303"/>
      <c r="I24" s="304"/>
      <c r="J24" s="277"/>
      <c r="K24" s="278"/>
      <c r="L24" s="279"/>
      <c r="M24" s="280"/>
      <c r="N24" s="281"/>
      <c r="O24" s="282"/>
    </row>
    <row r="25" spans="1:15" ht="32.4" customHeight="1">
      <c r="A25" s="284"/>
      <c r="B25" s="302" t="s">
        <v>212</v>
      </c>
      <c r="C25" s="303"/>
      <c r="D25" s="303"/>
      <c r="E25" s="303"/>
      <c r="F25" s="303"/>
      <c r="G25" s="303"/>
      <c r="H25" s="303"/>
      <c r="I25" s="304"/>
      <c r="J25" s="277"/>
      <c r="K25" s="278"/>
      <c r="L25" s="279"/>
      <c r="M25" s="280"/>
      <c r="N25" s="281"/>
      <c r="O25" s="282"/>
    </row>
    <row r="26" spans="1:15" ht="32.4" customHeight="1">
      <c r="A26" s="284"/>
      <c r="B26" s="302" t="s">
        <v>213</v>
      </c>
      <c r="C26" s="303"/>
      <c r="D26" s="303"/>
      <c r="E26" s="303"/>
      <c r="F26" s="303"/>
      <c r="G26" s="303"/>
      <c r="H26" s="303"/>
      <c r="I26" s="304"/>
      <c r="J26" s="277"/>
      <c r="K26" s="278"/>
      <c r="L26" s="279"/>
      <c r="M26" s="280"/>
      <c r="N26" s="281"/>
      <c r="O26" s="282"/>
    </row>
    <row r="27" spans="1:15" ht="32.4" customHeight="1">
      <c r="A27" s="284"/>
      <c r="B27" s="302" t="s">
        <v>214</v>
      </c>
      <c r="C27" s="303"/>
      <c r="D27" s="303"/>
      <c r="E27" s="303"/>
      <c r="F27" s="303"/>
      <c r="G27" s="303"/>
      <c r="H27" s="303"/>
      <c r="I27" s="304"/>
      <c r="J27" s="277"/>
      <c r="K27" s="278"/>
      <c r="L27" s="279"/>
      <c r="M27" s="280"/>
      <c r="N27" s="281"/>
      <c r="O27" s="282"/>
    </row>
    <row r="28" spans="1:15" ht="32.4" customHeight="1">
      <c r="A28" s="293"/>
      <c r="B28" s="302" t="s">
        <v>215</v>
      </c>
      <c r="C28" s="303"/>
      <c r="D28" s="303"/>
      <c r="E28" s="303"/>
      <c r="F28" s="303"/>
      <c r="G28" s="303"/>
      <c r="H28" s="303"/>
      <c r="I28" s="304"/>
      <c r="J28" s="277"/>
      <c r="K28" s="278"/>
      <c r="L28" s="279"/>
      <c r="M28" s="280"/>
      <c r="N28" s="281"/>
      <c r="O28" s="282"/>
    </row>
    <row r="29" spans="1:15" ht="30.6" customHeight="1">
      <c r="A29" s="283" t="s">
        <v>145</v>
      </c>
      <c r="B29" s="302" t="s">
        <v>146</v>
      </c>
      <c r="C29" s="303"/>
      <c r="D29" s="303"/>
      <c r="E29" s="303"/>
      <c r="F29" s="303"/>
      <c r="G29" s="303"/>
      <c r="H29" s="303"/>
      <c r="I29" s="304"/>
      <c r="J29" s="277"/>
      <c r="K29" s="278"/>
      <c r="L29" s="279"/>
      <c r="M29" s="280"/>
      <c r="N29" s="281"/>
      <c r="O29" s="282"/>
    </row>
    <row r="30" spans="1:15" ht="30.6" customHeight="1">
      <c r="A30" s="295"/>
      <c r="B30" s="302" t="s">
        <v>216</v>
      </c>
      <c r="C30" s="303"/>
      <c r="D30" s="303"/>
      <c r="E30" s="303"/>
      <c r="F30" s="303"/>
      <c r="G30" s="303"/>
      <c r="H30" s="303"/>
      <c r="I30" s="304"/>
      <c r="J30" s="277"/>
      <c r="K30" s="278"/>
      <c r="L30" s="279"/>
      <c r="M30" s="280"/>
      <c r="N30" s="281"/>
      <c r="O30" s="282"/>
    </row>
    <row r="31" spans="1:15" ht="30.6" customHeight="1">
      <c r="A31" s="283" t="s">
        <v>150</v>
      </c>
      <c r="B31" s="302" t="s">
        <v>217</v>
      </c>
      <c r="C31" s="303"/>
      <c r="D31" s="303"/>
      <c r="E31" s="303"/>
      <c r="F31" s="303"/>
      <c r="G31" s="303"/>
      <c r="H31" s="303"/>
      <c r="I31" s="304"/>
      <c r="J31" s="277"/>
      <c r="K31" s="278"/>
      <c r="L31" s="279"/>
      <c r="M31" s="280"/>
      <c r="N31" s="281"/>
      <c r="O31" s="282"/>
    </row>
    <row r="32" spans="1:15" ht="30.6" customHeight="1">
      <c r="A32" s="294"/>
      <c r="B32" s="302" t="s">
        <v>218</v>
      </c>
      <c r="C32" s="303"/>
      <c r="D32" s="303"/>
      <c r="E32" s="303"/>
      <c r="F32" s="303"/>
      <c r="G32" s="303"/>
      <c r="H32" s="303"/>
      <c r="I32" s="304"/>
      <c r="J32" s="277"/>
      <c r="K32" s="278"/>
      <c r="L32" s="279"/>
      <c r="M32" s="280"/>
      <c r="N32" s="281"/>
      <c r="O32" s="282"/>
    </row>
    <row r="33" spans="1:15" ht="30.6" customHeight="1">
      <c r="A33" s="313"/>
      <c r="B33" s="302" t="s">
        <v>219</v>
      </c>
      <c r="C33" s="303"/>
      <c r="D33" s="303"/>
      <c r="E33" s="303"/>
      <c r="F33" s="303"/>
      <c r="G33" s="303"/>
      <c r="H33" s="303"/>
      <c r="I33" s="304"/>
      <c r="J33" s="277"/>
      <c r="K33" s="278"/>
      <c r="L33" s="279"/>
      <c r="M33" s="280"/>
      <c r="N33" s="281"/>
      <c r="O33" s="282"/>
    </row>
    <row r="34" spans="1:15" ht="30.6" customHeight="1">
      <c r="A34" s="52" t="s">
        <v>220</v>
      </c>
      <c r="B34" s="302" t="s">
        <v>221</v>
      </c>
      <c r="C34" s="303"/>
      <c r="D34" s="303"/>
      <c r="E34" s="303"/>
      <c r="F34" s="303"/>
      <c r="G34" s="303"/>
      <c r="H34" s="303"/>
      <c r="I34" s="304"/>
      <c r="J34" s="277"/>
      <c r="K34" s="278"/>
      <c r="L34" s="279"/>
      <c r="M34" s="280"/>
      <c r="N34" s="281"/>
      <c r="O34" s="282"/>
    </row>
    <row r="35" spans="1:15" ht="12.6" customHeight="1"/>
    <row r="36" spans="1:15" ht="42" customHeight="1">
      <c r="A36" s="363" t="s">
        <v>222</v>
      </c>
      <c r="B36" s="364"/>
      <c r="C36" s="364"/>
      <c r="D36" s="364"/>
      <c r="E36" s="364"/>
      <c r="F36" s="364"/>
      <c r="G36" s="364"/>
      <c r="H36" s="364"/>
      <c r="I36" s="365"/>
      <c r="J36" s="291" t="s">
        <v>111</v>
      </c>
      <c r="K36" s="292"/>
      <c r="L36" s="291" t="s">
        <v>112</v>
      </c>
      <c r="M36" s="292"/>
      <c r="N36" s="291" t="s">
        <v>112</v>
      </c>
      <c r="O36" s="292"/>
    </row>
    <row r="37" spans="1:15" ht="30.6" customHeight="1">
      <c r="A37" s="283" t="s">
        <v>145</v>
      </c>
      <c r="B37" s="302" t="s">
        <v>223</v>
      </c>
      <c r="C37" s="303"/>
      <c r="D37" s="303"/>
      <c r="E37" s="303"/>
      <c r="F37" s="303"/>
      <c r="G37" s="303"/>
      <c r="H37" s="303"/>
      <c r="I37" s="304"/>
      <c r="J37" s="277"/>
      <c r="K37" s="278"/>
      <c r="L37" s="279"/>
      <c r="M37" s="280"/>
      <c r="N37" s="281"/>
      <c r="O37" s="282"/>
    </row>
    <row r="38" spans="1:15" ht="30.6" customHeight="1">
      <c r="A38" s="294"/>
      <c r="B38" s="302" t="s">
        <v>224</v>
      </c>
      <c r="C38" s="303"/>
      <c r="D38" s="303"/>
      <c r="E38" s="303"/>
      <c r="F38" s="303"/>
      <c r="G38" s="303"/>
      <c r="H38" s="303"/>
      <c r="I38" s="304"/>
      <c r="J38" s="277"/>
      <c r="K38" s="278"/>
      <c r="L38" s="279"/>
      <c r="M38" s="280"/>
      <c r="N38" s="281"/>
      <c r="O38" s="282"/>
    </row>
    <row r="39" spans="1:15" ht="30.6" customHeight="1">
      <c r="A39" s="45" t="s">
        <v>160</v>
      </c>
      <c r="B39" s="302" t="s">
        <v>225</v>
      </c>
      <c r="C39" s="303"/>
      <c r="D39" s="303"/>
      <c r="E39" s="303"/>
      <c r="F39" s="303"/>
      <c r="G39" s="303"/>
      <c r="H39" s="303"/>
      <c r="I39" s="304"/>
      <c r="J39" s="277"/>
      <c r="K39" s="278"/>
      <c r="L39" s="279"/>
      <c r="M39" s="280"/>
      <c r="N39" s="281"/>
      <c r="O39" s="282"/>
    </row>
    <row r="40" spans="1:15" ht="30.6" customHeight="1">
      <c r="A40" s="45" t="s">
        <v>162</v>
      </c>
      <c r="B40" s="302" t="s">
        <v>226</v>
      </c>
      <c r="C40" s="303"/>
      <c r="D40" s="303"/>
      <c r="E40" s="303"/>
      <c r="F40" s="303"/>
      <c r="G40" s="303"/>
      <c r="H40" s="303"/>
      <c r="I40" s="304"/>
      <c r="J40" s="277"/>
      <c r="K40" s="278"/>
      <c r="L40" s="279"/>
      <c r="M40" s="280"/>
      <c r="N40" s="281"/>
      <c r="O40" s="282"/>
    </row>
    <row r="41" spans="1:15" ht="9" customHeight="1">
      <c r="A41" s="55"/>
      <c r="B41" s="56"/>
      <c r="C41" s="56"/>
      <c r="D41" s="56"/>
      <c r="E41" s="56"/>
      <c r="F41" s="57"/>
      <c r="G41" s="57"/>
      <c r="H41" s="57"/>
      <c r="I41" s="57"/>
    </row>
    <row r="42" spans="1:15" ht="43.8" customHeight="1">
      <c r="A42" s="95"/>
      <c r="B42" s="361" t="s">
        <v>164</v>
      </c>
      <c r="C42" s="362"/>
      <c r="D42" s="362"/>
      <c r="E42" s="362"/>
      <c r="F42" s="362"/>
      <c r="G42" s="362"/>
      <c r="H42" s="362"/>
      <c r="I42" s="362"/>
      <c r="J42" s="361" t="s">
        <v>165</v>
      </c>
      <c r="K42" s="362"/>
      <c r="L42" s="269" t="s">
        <v>195</v>
      </c>
      <c r="M42" s="271"/>
      <c r="N42" s="269" t="s">
        <v>112</v>
      </c>
      <c r="O42" s="271"/>
    </row>
    <row r="43" spans="1:15" ht="22.05" customHeight="1">
      <c r="A43" s="59">
        <v>1</v>
      </c>
      <c r="B43" s="359" t="s">
        <v>297</v>
      </c>
      <c r="C43" s="360"/>
      <c r="D43" s="360"/>
      <c r="E43" s="360"/>
      <c r="F43" s="360"/>
      <c r="G43" s="360"/>
      <c r="H43" s="360"/>
      <c r="I43" s="360"/>
      <c r="J43" s="335">
        <v>4</v>
      </c>
      <c r="K43" s="336"/>
      <c r="L43" s="260">
        <f>COUNTIF(J11:K14,"A")</f>
        <v>0</v>
      </c>
      <c r="M43" s="261"/>
      <c r="N43" s="262">
        <f>COUNTIF(L11:M14,"A")</f>
        <v>0</v>
      </c>
      <c r="O43" s="263"/>
    </row>
    <row r="44" spans="1:15" ht="22.05" customHeight="1">
      <c r="A44" s="59">
        <v>2</v>
      </c>
      <c r="B44" s="359" t="s">
        <v>227</v>
      </c>
      <c r="C44" s="360"/>
      <c r="D44" s="360"/>
      <c r="E44" s="360"/>
      <c r="F44" s="360"/>
      <c r="G44" s="360"/>
      <c r="H44" s="360"/>
      <c r="I44" s="360"/>
      <c r="J44" s="335">
        <v>18</v>
      </c>
      <c r="K44" s="336"/>
      <c r="L44" s="260">
        <f>COUNTIF(J17:K34,"A")</f>
        <v>0</v>
      </c>
      <c r="M44" s="261"/>
      <c r="N44" s="262">
        <f>COUNTIF(L17:M34,"A")</f>
        <v>0</v>
      </c>
      <c r="O44" s="263"/>
    </row>
    <row r="45" spans="1:15" ht="22.05" customHeight="1">
      <c r="A45" s="59">
        <v>3</v>
      </c>
      <c r="B45" s="359" t="s">
        <v>228</v>
      </c>
      <c r="C45" s="360"/>
      <c r="D45" s="360"/>
      <c r="E45" s="360"/>
      <c r="F45" s="360"/>
      <c r="G45" s="360"/>
      <c r="H45" s="360"/>
      <c r="I45" s="360"/>
      <c r="J45" s="335">
        <v>4</v>
      </c>
      <c r="K45" s="336"/>
      <c r="L45" s="260">
        <f>COUNTIF(J37:K40,"A")</f>
        <v>0</v>
      </c>
      <c r="M45" s="261"/>
      <c r="N45" s="262">
        <f>COUNTIF(L37:M40,"A")</f>
        <v>0</v>
      </c>
      <c r="O45" s="263"/>
    </row>
    <row r="46" spans="1:15" ht="21.6" customHeight="1">
      <c r="A46" s="353" t="s">
        <v>170</v>
      </c>
      <c r="B46" s="354"/>
      <c r="C46" s="354"/>
      <c r="D46" s="354"/>
      <c r="E46" s="354"/>
      <c r="F46" s="354"/>
      <c r="G46" s="354"/>
      <c r="H46" s="354"/>
      <c r="I46" s="354"/>
      <c r="J46" s="335">
        <f>SUM(J43:K45)</f>
        <v>26</v>
      </c>
      <c r="K46" s="336"/>
      <c r="L46" s="260">
        <f>SUM(L43:M45)</f>
        <v>0</v>
      </c>
      <c r="M46" s="261"/>
      <c r="N46" s="262">
        <f>SUM(N43:O45)</f>
        <v>0</v>
      </c>
      <c r="O46" s="263"/>
    </row>
    <row r="47" spans="1:15" ht="8.4" customHeight="1">
      <c r="A47" s="96"/>
      <c r="B47" s="97"/>
      <c r="C47" s="97"/>
      <c r="D47" s="97"/>
      <c r="E47" s="97"/>
      <c r="F47" s="97"/>
      <c r="G47" s="97"/>
      <c r="H47" s="97"/>
      <c r="I47" s="97"/>
      <c r="J47" s="97"/>
      <c r="K47" s="97"/>
      <c r="L47" s="97"/>
      <c r="M47" s="97"/>
    </row>
    <row r="48" spans="1:15" ht="25.2" customHeight="1">
      <c r="A48" s="55"/>
      <c r="B48" s="56"/>
      <c r="C48" s="56"/>
      <c r="D48" s="56"/>
      <c r="E48" s="56"/>
      <c r="F48" s="57"/>
      <c r="G48" s="57"/>
      <c r="H48" s="57"/>
      <c r="I48" s="57"/>
    </row>
    <row r="49" spans="1:15" ht="24.6" customHeight="1">
      <c r="A49" s="255" t="s">
        <v>229</v>
      </c>
      <c r="B49" s="256"/>
      <c r="C49" s="256"/>
      <c r="D49" s="256"/>
      <c r="E49" s="256"/>
      <c r="F49" s="256"/>
      <c r="G49" s="256"/>
      <c r="H49" s="256"/>
      <c r="I49" s="256"/>
      <c r="J49" s="355"/>
      <c r="K49" s="355"/>
      <c r="L49" s="355"/>
      <c r="M49" s="355"/>
      <c r="N49" s="355"/>
      <c r="O49" s="356"/>
    </row>
    <row r="50" spans="1:15" ht="113.4" customHeight="1">
      <c r="A50" s="332"/>
      <c r="B50" s="333"/>
      <c r="C50" s="333"/>
      <c r="D50" s="333"/>
      <c r="E50" s="333"/>
      <c r="F50" s="333"/>
      <c r="G50" s="333"/>
      <c r="H50" s="333"/>
      <c r="I50" s="333"/>
      <c r="J50" s="357"/>
      <c r="K50" s="357"/>
      <c r="L50" s="357"/>
      <c r="M50" s="357"/>
      <c r="N50" s="357"/>
      <c r="O50" s="358"/>
    </row>
    <row r="51" spans="1:15" ht="5.4" customHeight="1">
      <c r="A51" s="107"/>
      <c r="B51" s="107"/>
      <c r="C51" s="107"/>
      <c r="D51" s="107"/>
      <c r="E51" s="107"/>
      <c r="F51" s="107"/>
      <c r="G51" s="107"/>
      <c r="H51" s="107"/>
      <c r="I51" s="107"/>
      <c r="J51" s="108"/>
      <c r="K51" s="108"/>
      <c r="L51" s="108"/>
      <c r="M51" s="108"/>
      <c r="N51" s="108"/>
      <c r="O51" s="108"/>
    </row>
    <row r="52" spans="1:15" ht="4.2" customHeight="1">
      <c r="A52" s="109"/>
      <c r="B52" s="110"/>
      <c r="C52" s="110"/>
      <c r="D52" s="110"/>
      <c r="E52" s="110"/>
      <c r="F52" s="110"/>
      <c r="G52" s="110"/>
      <c r="H52" s="110"/>
      <c r="I52" s="110"/>
      <c r="J52" s="111"/>
      <c r="K52" s="111"/>
      <c r="L52" s="110"/>
      <c r="M52" s="110"/>
      <c r="N52" s="110"/>
      <c r="O52" s="112"/>
    </row>
    <row r="53" spans="1:15" ht="5.4" customHeight="1">
      <c r="A53" s="113"/>
      <c r="B53" s="114"/>
      <c r="C53" s="114"/>
      <c r="D53" s="114"/>
      <c r="E53" s="114"/>
      <c r="F53" s="114"/>
      <c r="G53" s="114"/>
      <c r="H53" s="114"/>
      <c r="I53" s="114"/>
      <c r="J53" s="115"/>
      <c r="K53" s="115"/>
      <c r="L53" s="114"/>
      <c r="M53" s="114"/>
      <c r="N53" s="114"/>
      <c r="O53" s="116"/>
    </row>
    <row r="54" spans="1:15" s="117" customFormat="1" ht="10.199999999999999" customHeight="1">
      <c r="A54" s="351" t="s">
        <v>230</v>
      </c>
      <c r="B54" s="352"/>
      <c r="C54" s="352"/>
      <c r="D54" s="352"/>
      <c r="E54" s="81" t="s">
        <v>231</v>
      </c>
      <c r="F54" s="81"/>
      <c r="G54" s="81"/>
      <c r="H54" s="81"/>
      <c r="I54" s="81"/>
      <c r="J54" s="81"/>
      <c r="K54" s="81"/>
      <c r="L54" s="81"/>
      <c r="M54" s="81"/>
      <c r="N54" s="81"/>
      <c r="O54" s="83"/>
    </row>
    <row r="55" spans="1:15" s="117" customFormat="1" ht="10.199999999999999" customHeight="1">
      <c r="A55" s="145"/>
      <c r="B55" s="81"/>
      <c r="C55" s="81"/>
      <c r="D55" s="81"/>
      <c r="E55" s="81"/>
      <c r="F55" s="81"/>
      <c r="G55" s="81"/>
      <c r="H55" s="81"/>
      <c r="I55" s="81"/>
      <c r="J55" s="81"/>
      <c r="K55" s="81"/>
      <c r="L55" s="81"/>
      <c r="M55" s="81"/>
      <c r="N55" s="81"/>
      <c r="O55" s="83"/>
    </row>
    <row r="56" spans="1:15" s="117" customFormat="1" ht="10.199999999999999" customHeight="1">
      <c r="A56" s="351" t="s">
        <v>232</v>
      </c>
      <c r="B56" s="352"/>
      <c r="C56" s="352"/>
      <c r="D56" s="352"/>
      <c r="E56" s="238" t="s">
        <v>233</v>
      </c>
      <c r="F56" s="238"/>
      <c r="G56" s="238"/>
      <c r="H56" s="238"/>
      <c r="I56" s="238"/>
      <c r="J56" s="238"/>
      <c r="K56" s="238"/>
      <c r="L56" s="238"/>
      <c r="M56" s="238"/>
      <c r="N56" s="238"/>
      <c r="O56" s="239"/>
    </row>
    <row r="57" spans="1:15" s="117" customFormat="1" ht="10.199999999999999" customHeight="1">
      <c r="A57" s="146"/>
      <c r="B57" s="76"/>
      <c r="C57" s="76"/>
      <c r="D57" s="76"/>
      <c r="E57" s="141"/>
      <c r="F57" s="141"/>
      <c r="G57" s="141"/>
      <c r="H57" s="141"/>
      <c r="I57" s="141"/>
      <c r="J57" s="141"/>
      <c r="K57" s="141"/>
      <c r="L57" s="141"/>
      <c r="M57" s="141"/>
      <c r="N57" s="141"/>
      <c r="O57" s="142"/>
    </row>
    <row r="58" spans="1:15" s="117" customFormat="1" ht="10.199999999999999" customHeight="1">
      <c r="A58" s="351" t="s">
        <v>234</v>
      </c>
      <c r="B58" s="352"/>
      <c r="C58" s="352"/>
      <c r="D58" s="352"/>
      <c r="E58" s="238" t="s">
        <v>233</v>
      </c>
      <c r="F58" s="238"/>
      <c r="G58" s="238"/>
      <c r="H58" s="238"/>
      <c r="I58" s="238"/>
      <c r="J58" s="238"/>
      <c r="K58" s="238"/>
      <c r="L58" s="238"/>
      <c r="M58" s="238"/>
      <c r="N58" s="238"/>
      <c r="O58" s="239"/>
    </row>
    <row r="59" spans="1:15" s="117" customFormat="1" ht="6.6" customHeight="1">
      <c r="A59" s="118"/>
      <c r="B59" s="119"/>
      <c r="C59" s="119"/>
      <c r="D59" s="119"/>
      <c r="E59" s="120"/>
      <c r="F59" s="120"/>
      <c r="G59" s="120"/>
      <c r="H59" s="120"/>
      <c r="I59" s="120"/>
      <c r="J59" s="120"/>
      <c r="K59" s="120"/>
      <c r="L59" s="120"/>
      <c r="M59" s="120"/>
      <c r="N59" s="120"/>
      <c r="O59" s="121"/>
    </row>
    <row r="60" spans="1:15" ht="5.4" customHeight="1">
      <c r="A60" s="122"/>
      <c r="B60" s="123"/>
      <c r="C60" s="123"/>
      <c r="D60" s="123"/>
      <c r="E60" s="123"/>
      <c r="F60" s="123"/>
      <c r="G60" s="123"/>
      <c r="H60" s="123"/>
      <c r="I60" s="123"/>
      <c r="J60" s="124"/>
      <c r="K60" s="124"/>
      <c r="L60" s="123"/>
      <c r="M60" s="123"/>
      <c r="N60" s="123"/>
      <c r="O60" s="125"/>
    </row>
    <row r="61" spans="1:15">
      <c r="A61" s="87"/>
      <c r="B61" s="86"/>
      <c r="C61" s="86"/>
      <c r="D61" s="86"/>
      <c r="E61" s="86"/>
      <c r="F61" s="69"/>
      <c r="G61" s="69"/>
      <c r="H61" s="69"/>
      <c r="I61" s="69"/>
      <c r="J61" s="69"/>
      <c r="K61" s="69"/>
      <c r="L61" s="57"/>
      <c r="M61" s="57"/>
      <c r="N61" s="57"/>
      <c r="O61" s="57"/>
    </row>
  </sheetData>
  <mergeCells count="155">
    <mergeCell ref="A1:O2"/>
    <mergeCell ref="A4:O4"/>
    <mergeCell ref="A5:O5"/>
    <mergeCell ref="H6:O8"/>
    <mergeCell ref="J9:K9"/>
    <mergeCell ref="A10:I10"/>
    <mergeCell ref="J10:K10"/>
    <mergeCell ref="L10:M10"/>
    <mergeCell ref="N10:O10"/>
    <mergeCell ref="B13:I13"/>
    <mergeCell ref="J13:K13"/>
    <mergeCell ref="L13:M13"/>
    <mergeCell ref="N13:O13"/>
    <mergeCell ref="B14:I14"/>
    <mergeCell ref="J14:K14"/>
    <mergeCell ref="L14:M14"/>
    <mergeCell ref="N14:O14"/>
    <mergeCell ref="A11:A12"/>
    <mergeCell ref="B11:I11"/>
    <mergeCell ref="J11:K11"/>
    <mergeCell ref="L11:M11"/>
    <mergeCell ref="N11:O11"/>
    <mergeCell ref="B12:I12"/>
    <mergeCell ref="J12:K12"/>
    <mergeCell ref="L12:M12"/>
    <mergeCell ref="N12:O12"/>
    <mergeCell ref="C18:I18"/>
    <mergeCell ref="J18:K18"/>
    <mergeCell ref="L18:M18"/>
    <mergeCell ref="N18:O18"/>
    <mergeCell ref="C19:I19"/>
    <mergeCell ref="J19:K19"/>
    <mergeCell ref="L19:M19"/>
    <mergeCell ref="N19:O19"/>
    <mergeCell ref="A16:I16"/>
    <mergeCell ref="J16:K16"/>
    <mergeCell ref="L16:M16"/>
    <mergeCell ref="N16:O16"/>
    <mergeCell ref="A17:A23"/>
    <mergeCell ref="B17:B20"/>
    <mergeCell ref="C17:I17"/>
    <mergeCell ref="J17:K17"/>
    <mergeCell ref="L17:M17"/>
    <mergeCell ref="N17:O17"/>
    <mergeCell ref="B22:I22"/>
    <mergeCell ref="J22:K22"/>
    <mergeCell ref="L22:M22"/>
    <mergeCell ref="N22:O22"/>
    <mergeCell ref="B23:I23"/>
    <mergeCell ref="J23:K23"/>
    <mergeCell ref="L23:M23"/>
    <mergeCell ref="N23:O23"/>
    <mergeCell ref="C20:I20"/>
    <mergeCell ref="J20:K20"/>
    <mergeCell ref="L20:M20"/>
    <mergeCell ref="N20:O20"/>
    <mergeCell ref="B21:I21"/>
    <mergeCell ref="J21:K21"/>
    <mergeCell ref="L21:M21"/>
    <mergeCell ref="N21:O21"/>
    <mergeCell ref="J26:K26"/>
    <mergeCell ref="L26:M26"/>
    <mergeCell ref="N26:O26"/>
    <mergeCell ref="B27:I27"/>
    <mergeCell ref="J27:K27"/>
    <mergeCell ref="L27:M27"/>
    <mergeCell ref="N27:O27"/>
    <mergeCell ref="A24:A28"/>
    <mergeCell ref="B24:I24"/>
    <mergeCell ref="J24:K24"/>
    <mergeCell ref="L24:M24"/>
    <mergeCell ref="N24:O24"/>
    <mergeCell ref="B25:I25"/>
    <mergeCell ref="J25:K25"/>
    <mergeCell ref="L25:M25"/>
    <mergeCell ref="N25:O25"/>
    <mergeCell ref="B26:I26"/>
    <mergeCell ref="B28:I28"/>
    <mergeCell ref="J28:K28"/>
    <mergeCell ref="L28:M28"/>
    <mergeCell ref="N28:O28"/>
    <mergeCell ref="A29:A30"/>
    <mergeCell ref="B29:I29"/>
    <mergeCell ref="J29:K29"/>
    <mergeCell ref="L29:M29"/>
    <mergeCell ref="N29:O29"/>
    <mergeCell ref="B30:I30"/>
    <mergeCell ref="J30:K30"/>
    <mergeCell ref="L30:M30"/>
    <mergeCell ref="N30:O30"/>
    <mergeCell ref="A36:I36"/>
    <mergeCell ref="J36:K36"/>
    <mergeCell ref="L36:M36"/>
    <mergeCell ref="N36:O36"/>
    <mergeCell ref="L32:M32"/>
    <mergeCell ref="N32:O32"/>
    <mergeCell ref="B33:I33"/>
    <mergeCell ref="J33:K33"/>
    <mergeCell ref="L33:M33"/>
    <mergeCell ref="N33:O33"/>
    <mergeCell ref="A31:A33"/>
    <mergeCell ref="B31:I31"/>
    <mergeCell ref="J31:K31"/>
    <mergeCell ref="L31:M31"/>
    <mergeCell ref="N31:O31"/>
    <mergeCell ref="B32:I32"/>
    <mergeCell ref="J32:K32"/>
    <mergeCell ref="B34:I34"/>
    <mergeCell ref="J34:K34"/>
    <mergeCell ref="L34:M34"/>
    <mergeCell ref="N34:O34"/>
    <mergeCell ref="B39:I39"/>
    <mergeCell ref="J39:K39"/>
    <mergeCell ref="L39:M39"/>
    <mergeCell ref="N39:O39"/>
    <mergeCell ref="B40:I40"/>
    <mergeCell ref="J40:K40"/>
    <mergeCell ref="L40:M40"/>
    <mergeCell ref="N40:O40"/>
    <mergeCell ref="A37:A38"/>
    <mergeCell ref="B37:I37"/>
    <mergeCell ref="J37:K37"/>
    <mergeCell ref="L37:M37"/>
    <mergeCell ref="N37:O37"/>
    <mergeCell ref="B38:I38"/>
    <mergeCell ref="J38:K38"/>
    <mergeCell ref="L38:M38"/>
    <mergeCell ref="N38:O38"/>
    <mergeCell ref="B44:I44"/>
    <mergeCell ref="J44:K44"/>
    <mergeCell ref="L44:M44"/>
    <mergeCell ref="N44:O44"/>
    <mergeCell ref="B45:I45"/>
    <mergeCell ref="J45:K45"/>
    <mergeCell ref="L45:M45"/>
    <mergeCell ref="N45:O45"/>
    <mergeCell ref="B42:I42"/>
    <mergeCell ref="J42:K42"/>
    <mergeCell ref="L42:M42"/>
    <mergeCell ref="N42:O42"/>
    <mergeCell ref="B43:I43"/>
    <mergeCell ref="J43:K43"/>
    <mergeCell ref="L43:M43"/>
    <mergeCell ref="N43:O43"/>
    <mergeCell ref="A54:D54"/>
    <mergeCell ref="A56:D56"/>
    <mergeCell ref="E56:O56"/>
    <mergeCell ref="A58:D58"/>
    <mergeCell ref="E58:O58"/>
    <mergeCell ref="A46:I46"/>
    <mergeCell ref="J46:K46"/>
    <mergeCell ref="L46:M46"/>
    <mergeCell ref="N46:O46"/>
    <mergeCell ref="A49:O49"/>
    <mergeCell ref="A50:O50"/>
  </mergeCells>
  <phoneticPr fontId="1"/>
  <dataValidations count="1">
    <dataValidation type="list" allowBlank="1" showInputMessage="1" showErrorMessage="1" sqref="J11:M14 J17:M34 J37:M40" xr:uid="{F1924D88-F2BF-4040-8FB7-578FB0BA99CB}">
      <formula1>"A,B,C"</formula1>
    </dataValidation>
  </dataValidations>
  <printOptions horizontalCentered="1"/>
  <pageMargins left="0.70866141732283472" right="0.70866141732283472" top="0.27559055118110237" bottom="0" header="0" footer="0"/>
  <pageSetup paperSize="9" scale="62" fitToHeight="0" orientation="portrait" r:id="rId1"/>
  <headerFooter alignWithMargins="0"/>
  <rowBreaks count="1" manualBreakCount="1">
    <brk id="48" max="14"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C892C-C882-4784-99A3-4EF457B1F5BD}">
  <sheetPr>
    <pageSetUpPr fitToPage="1"/>
  </sheetPr>
  <dimension ref="A1:M67"/>
  <sheetViews>
    <sheetView view="pageBreakPreview" zoomScale="85" zoomScaleNormal="80" zoomScaleSheetLayoutView="85" zoomScalePageLayoutView="70" workbookViewId="0">
      <selection sqref="A1:M2"/>
    </sheetView>
  </sheetViews>
  <sheetFormatPr defaultColWidth="8.09765625" defaultRowHeight="13.8"/>
  <cols>
    <col min="1" max="1" width="11.59765625" style="53" customWidth="1"/>
    <col min="2" max="2" width="8.69921875" style="39" customWidth="1"/>
    <col min="3" max="3" width="12.09765625" style="39" customWidth="1"/>
    <col min="4" max="6" width="8.69921875" style="39" customWidth="1"/>
    <col min="7" max="7" width="22.5" style="39" customWidth="1"/>
    <col min="8" max="9" width="7.5" style="53" customWidth="1"/>
    <col min="10" max="11" width="6.296875" style="39" customWidth="1"/>
    <col min="12" max="12" width="10.09765625" style="39" customWidth="1"/>
    <col min="13" max="13" width="5.69921875" style="39" customWidth="1"/>
    <col min="14" max="14" width="7.59765625" style="39" customWidth="1"/>
    <col min="15" max="256" width="8.09765625" style="39"/>
    <col min="257" max="257" width="11.59765625" style="39" customWidth="1"/>
    <col min="258" max="263" width="8.69921875" style="39" customWidth="1"/>
    <col min="264" max="267" width="5.3984375" style="39" customWidth="1"/>
    <col min="268" max="269" width="10.09765625" style="39" customWidth="1"/>
    <col min="270" max="270" width="7.59765625" style="39" customWidth="1"/>
    <col min="271" max="512" width="8.09765625" style="39"/>
    <col min="513" max="513" width="11.59765625" style="39" customWidth="1"/>
    <col min="514" max="519" width="8.69921875" style="39" customWidth="1"/>
    <col min="520" max="523" width="5.3984375" style="39" customWidth="1"/>
    <col min="524" max="525" width="10.09765625" style="39" customWidth="1"/>
    <col min="526" max="526" width="7.59765625" style="39" customWidth="1"/>
    <col min="527" max="768" width="8.09765625" style="39"/>
    <col min="769" max="769" width="11.59765625" style="39" customWidth="1"/>
    <col min="770" max="775" width="8.69921875" style="39" customWidth="1"/>
    <col min="776" max="779" width="5.3984375" style="39" customWidth="1"/>
    <col min="780" max="781" width="10.09765625" style="39" customWidth="1"/>
    <col min="782" max="782" width="7.59765625" style="39" customWidth="1"/>
    <col min="783" max="1024" width="8.09765625" style="39"/>
    <col min="1025" max="1025" width="11.59765625" style="39" customWidth="1"/>
    <col min="1026" max="1031" width="8.69921875" style="39" customWidth="1"/>
    <col min="1032" max="1035" width="5.3984375" style="39" customWidth="1"/>
    <col min="1036" max="1037" width="10.09765625" style="39" customWidth="1"/>
    <col min="1038" max="1038" width="7.59765625" style="39" customWidth="1"/>
    <col min="1039" max="1280" width="8.09765625" style="39"/>
    <col min="1281" max="1281" width="11.59765625" style="39" customWidth="1"/>
    <col min="1282" max="1287" width="8.69921875" style="39" customWidth="1"/>
    <col min="1288" max="1291" width="5.3984375" style="39" customWidth="1"/>
    <col min="1292" max="1293" width="10.09765625" style="39" customWidth="1"/>
    <col min="1294" max="1294" width="7.59765625" style="39" customWidth="1"/>
    <col min="1295" max="1536" width="8.09765625" style="39"/>
    <col min="1537" max="1537" width="11.59765625" style="39" customWidth="1"/>
    <col min="1538" max="1543" width="8.69921875" style="39" customWidth="1"/>
    <col min="1544" max="1547" width="5.3984375" style="39" customWidth="1"/>
    <col min="1548" max="1549" width="10.09765625" style="39" customWidth="1"/>
    <col min="1550" max="1550" width="7.59765625" style="39" customWidth="1"/>
    <col min="1551" max="1792" width="8.09765625" style="39"/>
    <col min="1793" max="1793" width="11.59765625" style="39" customWidth="1"/>
    <col min="1794" max="1799" width="8.69921875" style="39" customWidth="1"/>
    <col min="1800" max="1803" width="5.3984375" style="39" customWidth="1"/>
    <col min="1804" max="1805" width="10.09765625" style="39" customWidth="1"/>
    <col min="1806" max="1806" width="7.59765625" style="39" customWidth="1"/>
    <col min="1807" max="2048" width="8.09765625" style="39"/>
    <col min="2049" max="2049" width="11.59765625" style="39" customWidth="1"/>
    <col min="2050" max="2055" width="8.69921875" style="39" customWidth="1"/>
    <col min="2056" max="2059" width="5.3984375" style="39" customWidth="1"/>
    <col min="2060" max="2061" width="10.09765625" style="39" customWidth="1"/>
    <col min="2062" max="2062" width="7.59765625" style="39" customWidth="1"/>
    <col min="2063" max="2304" width="8.09765625" style="39"/>
    <col min="2305" max="2305" width="11.59765625" style="39" customWidth="1"/>
    <col min="2306" max="2311" width="8.69921875" style="39" customWidth="1"/>
    <col min="2312" max="2315" width="5.3984375" style="39" customWidth="1"/>
    <col min="2316" max="2317" width="10.09765625" style="39" customWidth="1"/>
    <col min="2318" max="2318" width="7.59765625" style="39" customWidth="1"/>
    <col min="2319" max="2560" width="8.09765625" style="39"/>
    <col min="2561" max="2561" width="11.59765625" style="39" customWidth="1"/>
    <col min="2562" max="2567" width="8.69921875" style="39" customWidth="1"/>
    <col min="2568" max="2571" width="5.3984375" style="39" customWidth="1"/>
    <col min="2572" max="2573" width="10.09765625" style="39" customWidth="1"/>
    <col min="2574" max="2574" width="7.59765625" style="39" customWidth="1"/>
    <col min="2575" max="2816" width="8.09765625" style="39"/>
    <col min="2817" max="2817" width="11.59765625" style="39" customWidth="1"/>
    <col min="2818" max="2823" width="8.69921875" style="39" customWidth="1"/>
    <col min="2824" max="2827" width="5.3984375" style="39" customWidth="1"/>
    <col min="2828" max="2829" width="10.09765625" style="39" customWidth="1"/>
    <col min="2830" max="2830" width="7.59765625" style="39" customWidth="1"/>
    <col min="2831" max="3072" width="8.09765625" style="39"/>
    <col min="3073" max="3073" width="11.59765625" style="39" customWidth="1"/>
    <col min="3074" max="3079" width="8.69921875" style="39" customWidth="1"/>
    <col min="3080" max="3083" width="5.3984375" style="39" customWidth="1"/>
    <col min="3084" max="3085" width="10.09765625" style="39" customWidth="1"/>
    <col min="3086" max="3086" width="7.59765625" style="39" customWidth="1"/>
    <col min="3087" max="3328" width="8.09765625" style="39"/>
    <col min="3329" max="3329" width="11.59765625" style="39" customWidth="1"/>
    <col min="3330" max="3335" width="8.69921875" style="39" customWidth="1"/>
    <col min="3336" max="3339" width="5.3984375" style="39" customWidth="1"/>
    <col min="3340" max="3341" width="10.09765625" style="39" customWidth="1"/>
    <col min="3342" max="3342" width="7.59765625" style="39" customWidth="1"/>
    <col min="3343" max="3584" width="8.09765625" style="39"/>
    <col min="3585" max="3585" width="11.59765625" style="39" customWidth="1"/>
    <col min="3586" max="3591" width="8.69921875" style="39" customWidth="1"/>
    <col min="3592" max="3595" width="5.3984375" style="39" customWidth="1"/>
    <col min="3596" max="3597" width="10.09765625" style="39" customWidth="1"/>
    <col min="3598" max="3598" width="7.59765625" style="39" customWidth="1"/>
    <col min="3599" max="3840" width="8.09765625" style="39"/>
    <col min="3841" max="3841" width="11.59765625" style="39" customWidth="1"/>
    <col min="3842" max="3847" width="8.69921875" style="39" customWidth="1"/>
    <col min="3848" max="3851" width="5.3984375" style="39" customWidth="1"/>
    <col min="3852" max="3853" width="10.09765625" style="39" customWidth="1"/>
    <col min="3854" max="3854" width="7.59765625" style="39" customWidth="1"/>
    <col min="3855" max="4096" width="8.09765625" style="39"/>
    <col min="4097" max="4097" width="11.59765625" style="39" customWidth="1"/>
    <col min="4098" max="4103" width="8.69921875" style="39" customWidth="1"/>
    <col min="4104" max="4107" width="5.3984375" style="39" customWidth="1"/>
    <col min="4108" max="4109" width="10.09765625" style="39" customWidth="1"/>
    <col min="4110" max="4110" width="7.59765625" style="39" customWidth="1"/>
    <col min="4111" max="4352" width="8.09765625" style="39"/>
    <col min="4353" max="4353" width="11.59765625" style="39" customWidth="1"/>
    <col min="4354" max="4359" width="8.69921875" style="39" customWidth="1"/>
    <col min="4360" max="4363" width="5.3984375" style="39" customWidth="1"/>
    <col min="4364" max="4365" width="10.09765625" style="39" customWidth="1"/>
    <col min="4366" max="4366" width="7.59765625" style="39" customWidth="1"/>
    <col min="4367" max="4608" width="8.09765625" style="39"/>
    <col min="4609" max="4609" width="11.59765625" style="39" customWidth="1"/>
    <col min="4610" max="4615" width="8.69921875" style="39" customWidth="1"/>
    <col min="4616" max="4619" width="5.3984375" style="39" customWidth="1"/>
    <col min="4620" max="4621" width="10.09765625" style="39" customWidth="1"/>
    <col min="4622" max="4622" width="7.59765625" style="39" customWidth="1"/>
    <col min="4623" max="4864" width="8.09765625" style="39"/>
    <col min="4865" max="4865" width="11.59765625" style="39" customWidth="1"/>
    <col min="4866" max="4871" width="8.69921875" style="39" customWidth="1"/>
    <col min="4872" max="4875" width="5.3984375" style="39" customWidth="1"/>
    <col min="4876" max="4877" width="10.09765625" style="39" customWidth="1"/>
    <col min="4878" max="4878" width="7.59765625" style="39" customWidth="1"/>
    <col min="4879" max="5120" width="8.09765625" style="39"/>
    <col min="5121" max="5121" width="11.59765625" style="39" customWidth="1"/>
    <col min="5122" max="5127" width="8.69921875" style="39" customWidth="1"/>
    <col min="5128" max="5131" width="5.3984375" style="39" customWidth="1"/>
    <col min="5132" max="5133" width="10.09765625" style="39" customWidth="1"/>
    <col min="5134" max="5134" width="7.59765625" style="39" customWidth="1"/>
    <col min="5135" max="5376" width="8.09765625" style="39"/>
    <col min="5377" max="5377" width="11.59765625" style="39" customWidth="1"/>
    <col min="5378" max="5383" width="8.69921875" style="39" customWidth="1"/>
    <col min="5384" max="5387" width="5.3984375" style="39" customWidth="1"/>
    <col min="5388" max="5389" width="10.09765625" style="39" customWidth="1"/>
    <col min="5390" max="5390" width="7.59765625" style="39" customWidth="1"/>
    <col min="5391" max="5632" width="8.09765625" style="39"/>
    <col min="5633" max="5633" width="11.59765625" style="39" customWidth="1"/>
    <col min="5634" max="5639" width="8.69921875" style="39" customWidth="1"/>
    <col min="5640" max="5643" width="5.3984375" style="39" customWidth="1"/>
    <col min="5644" max="5645" width="10.09765625" style="39" customWidth="1"/>
    <col min="5646" max="5646" width="7.59765625" style="39" customWidth="1"/>
    <col min="5647" max="5888" width="8.09765625" style="39"/>
    <col min="5889" max="5889" width="11.59765625" style="39" customWidth="1"/>
    <col min="5890" max="5895" width="8.69921875" style="39" customWidth="1"/>
    <col min="5896" max="5899" width="5.3984375" style="39" customWidth="1"/>
    <col min="5900" max="5901" width="10.09765625" style="39" customWidth="1"/>
    <col min="5902" max="5902" width="7.59765625" style="39" customWidth="1"/>
    <col min="5903" max="6144" width="8.09765625" style="39"/>
    <col min="6145" max="6145" width="11.59765625" style="39" customWidth="1"/>
    <col min="6146" max="6151" width="8.69921875" style="39" customWidth="1"/>
    <col min="6152" max="6155" width="5.3984375" style="39" customWidth="1"/>
    <col min="6156" max="6157" width="10.09765625" style="39" customWidth="1"/>
    <col min="6158" max="6158" width="7.59765625" style="39" customWidth="1"/>
    <col min="6159" max="6400" width="8.09765625" style="39"/>
    <col min="6401" max="6401" width="11.59765625" style="39" customWidth="1"/>
    <col min="6402" max="6407" width="8.69921875" style="39" customWidth="1"/>
    <col min="6408" max="6411" width="5.3984375" style="39" customWidth="1"/>
    <col min="6412" max="6413" width="10.09765625" style="39" customWidth="1"/>
    <col min="6414" max="6414" width="7.59765625" style="39" customWidth="1"/>
    <col min="6415" max="6656" width="8.09765625" style="39"/>
    <col min="6657" max="6657" width="11.59765625" style="39" customWidth="1"/>
    <col min="6658" max="6663" width="8.69921875" style="39" customWidth="1"/>
    <col min="6664" max="6667" width="5.3984375" style="39" customWidth="1"/>
    <col min="6668" max="6669" width="10.09765625" style="39" customWidth="1"/>
    <col min="6670" max="6670" width="7.59765625" style="39" customWidth="1"/>
    <col min="6671" max="6912" width="8.09765625" style="39"/>
    <col min="6913" max="6913" width="11.59765625" style="39" customWidth="1"/>
    <col min="6914" max="6919" width="8.69921875" style="39" customWidth="1"/>
    <col min="6920" max="6923" width="5.3984375" style="39" customWidth="1"/>
    <col min="6924" max="6925" width="10.09765625" style="39" customWidth="1"/>
    <col min="6926" max="6926" width="7.59765625" style="39" customWidth="1"/>
    <col min="6927" max="7168" width="8.09765625" style="39"/>
    <col min="7169" max="7169" width="11.59765625" style="39" customWidth="1"/>
    <col min="7170" max="7175" width="8.69921875" style="39" customWidth="1"/>
    <col min="7176" max="7179" width="5.3984375" style="39" customWidth="1"/>
    <col min="7180" max="7181" width="10.09765625" style="39" customWidth="1"/>
    <col min="7182" max="7182" width="7.59765625" style="39" customWidth="1"/>
    <col min="7183" max="7424" width="8.09765625" style="39"/>
    <col min="7425" max="7425" width="11.59765625" style="39" customWidth="1"/>
    <col min="7426" max="7431" width="8.69921875" style="39" customWidth="1"/>
    <col min="7432" max="7435" width="5.3984375" style="39" customWidth="1"/>
    <col min="7436" max="7437" width="10.09765625" style="39" customWidth="1"/>
    <col min="7438" max="7438" width="7.59765625" style="39" customWidth="1"/>
    <col min="7439" max="7680" width="8.09765625" style="39"/>
    <col min="7681" max="7681" width="11.59765625" style="39" customWidth="1"/>
    <col min="7682" max="7687" width="8.69921875" style="39" customWidth="1"/>
    <col min="7688" max="7691" width="5.3984375" style="39" customWidth="1"/>
    <col min="7692" max="7693" width="10.09765625" style="39" customWidth="1"/>
    <col min="7694" max="7694" width="7.59765625" style="39" customWidth="1"/>
    <col min="7695" max="7936" width="8.09765625" style="39"/>
    <col min="7937" max="7937" width="11.59765625" style="39" customWidth="1"/>
    <col min="7938" max="7943" width="8.69921875" style="39" customWidth="1"/>
    <col min="7944" max="7947" width="5.3984375" style="39" customWidth="1"/>
    <col min="7948" max="7949" width="10.09765625" style="39" customWidth="1"/>
    <col min="7950" max="7950" width="7.59765625" style="39" customWidth="1"/>
    <col min="7951" max="8192" width="8.09765625" style="39"/>
    <col min="8193" max="8193" width="11.59765625" style="39" customWidth="1"/>
    <col min="8194" max="8199" width="8.69921875" style="39" customWidth="1"/>
    <col min="8200" max="8203" width="5.3984375" style="39" customWidth="1"/>
    <col min="8204" max="8205" width="10.09765625" style="39" customWidth="1"/>
    <col min="8206" max="8206" width="7.59765625" style="39" customWidth="1"/>
    <col min="8207" max="8448" width="8.09765625" style="39"/>
    <col min="8449" max="8449" width="11.59765625" style="39" customWidth="1"/>
    <col min="8450" max="8455" width="8.69921875" style="39" customWidth="1"/>
    <col min="8456" max="8459" width="5.3984375" style="39" customWidth="1"/>
    <col min="8460" max="8461" width="10.09765625" style="39" customWidth="1"/>
    <col min="8462" max="8462" width="7.59765625" style="39" customWidth="1"/>
    <col min="8463" max="8704" width="8.09765625" style="39"/>
    <col min="8705" max="8705" width="11.59765625" style="39" customWidth="1"/>
    <col min="8706" max="8711" width="8.69921875" style="39" customWidth="1"/>
    <col min="8712" max="8715" width="5.3984375" style="39" customWidth="1"/>
    <col min="8716" max="8717" width="10.09765625" style="39" customWidth="1"/>
    <col min="8718" max="8718" width="7.59765625" style="39" customWidth="1"/>
    <col min="8719" max="8960" width="8.09765625" style="39"/>
    <col min="8961" max="8961" width="11.59765625" style="39" customWidth="1"/>
    <col min="8962" max="8967" width="8.69921875" style="39" customWidth="1"/>
    <col min="8968" max="8971" width="5.3984375" style="39" customWidth="1"/>
    <col min="8972" max="8973" width="10.09765625" style="39" customWidth="1"/>
    <col min="8974" max="8974" width="7.59765625" style="39" customWidth="1"/>
    <col min="8975" max="9216" width="8.09765625" style="39"/>
    <col min="9217" max="9217" width="11.59765625" style="39" customWidth="1"/>
    <col min="9218" max="9223" width="8.69921875" style="39" customWidth="1"/>
    <col min="9224" max="9227" width="5.3984375" style="39" customWidth="1"/>
    <col min="9228" max="9229" width="10.09765625" style="39" customWidth="1"/>
    <col min="9230" max="9230" width="7.59765625" style="39" customWidth="1"/>
    <col min="9231" max="9472" width="8.09765625" style="39"/>
    <col min="9473" max="9473" width="11.59765625" style="39" customWidth="1"/>
    <col min="9474" max="9479" width="8.69921875" style="39" customWidth="1"/>
    <col min="9480" max="9483" width="5.3984375" style="39" customWidth="1"/>
    <col min="9484" max="9485" width="10.09765625" style="39" customWidth="1"/>
    <col min="9486" max="9486" width="7.59765625" style="39" customWidth="1"/>
    <col min="9487" max="9728" width="8.09765625" style="39"/>
    <col min="9729" max="9729" width="11.59765625" style="39" customWidth="1"/>
    <col min="9730" max="9735" width="8.69921875" style="39" customWidth="1"/>
    <col min="9736" max="9739" width="5.3984375" style="39" customWidth="1"/>
    <col min="9740" max="9741" width="10.09765625" style="39" customWidth="1"/>
    <col min="9742" max="9742" width="7.59765625" style="39" customWidth="1"/>
    <col min="9743" max="9984" width="8.09765625" style="39"/>
    <col min="9985" max="9985" width="11.59765625" style="39" customWidth="1"/>
    <col min="9986" max="9991" width="8.69921875" style="39" customWidth="1"/>
    <col min="9992" max="9995" width="5.3984375" style="39" customWidth="1"/>
    <col min="9996" max="9997" width="10.09765625" style="39" customWidth="1"/>
    <col min="9998" max="9998" width="7.59765625" style="39" customWidth="1"/>
    <col min="9999" max="10240" width="8.09765625" style="39"/>
    <col min="10241" max="10241" width="11.59765625" style="39" customWidth="1"/>
    <col min="10242" max="10247" width="8.69921875" style="39" customWidth="1"/>
    <col min="10248" max="10251" width="5.3984375" style="39" customWidth="1"/>
    <col min="10252" max="10253" width="10.09765625" style="39" customWidth="1"/>
    <col min="10254" max="10254" width="7.59765625" style="39" customWidth="1"/>
    <col min="10255" max="10496" width="8.09765625" style="39"/>
    <col min="10497" max="10497" width="11.59765625" style="39" customWidth="1"/>
    <col min="10498" max="10503" width="8.69921875" style="39" customWidth="1"/>
    <col min="10504" max="10507" width="5.3984375" style="39" customWidth="1"/>
    <col min="10508" max="10509" width="10.09765625" style="39" customWidth="1"/>
    <col min="10510" max="10510" width="7.59765625" style="39" customWidth="1"/>
    <col min="10511" max="10752" width="8.09765625" style="39"/>
    <col min="10753" max="10753" width="11.59765625" style="39" customWidth="1"/>
    <col min="10754" max="10759" width="8.69921875" style="39" customWidth="1"/>
    <col min="10760" max="10763" width="5.3984375" style="39" customWidth="1"/>
    <col min="10764" max="10765" width="10.09765625" style="39" customWidth="1"/>
    <col min="10766" max="10766" width="7.59765625" style="39" customWidth="1"/>
    <col min="10767" max="11008" width="8.09765625" style="39"/>
    <col min="11009" max="11009" width="11.59765625" style="39" customWidth="1"/>
    <col min="11010" max="11015" width="8.69921875" style="39" customWidth="1"/>
    <col min="11016" max="11019" width="5.3984375" style="39" customWidth="1"/>
    <col min="11020" max="11021" width="10.09765625" style="39" customWidth="1"/>
    <col min="11022" max="11022" width="7.59765625" style="39" customWidth="1"/>
    <col min="11023" max="11264" width="8.09765625" style="39"/>
    <col min="11265" max="11265" width="11.59765625" style="39" customWidth="1"/>
    <col min="11266" max="11271" width="8.69921875" style="39" customWidth="1"/>
    <col min="11272" max="11275" width="5.3984375" style="39" customWidth="1"/>
    <col min="11276" max="11277" width="10.09765625" style="39" customWidth="1"/>
    <col min="11278" max="11278" width="7.59765625" style="39" customWidth="1"/>
    <col min="11279" max="11520" width="8.09765625" style="39"/>
    <col min="11521" max="11521" width="11.59765625" style="39" customWidth="1"/>
    <col min="11522" max="11527" width="8.69921875" style="39" customWidth="1"/>
    <col min="11528" max="11531" width="5.3984375" style="39" customWidth="1"/>
    <col min="11532" max="11533" width="10.09765625" style="39" customWidth="1"/>
    <col min="11534" max="11534" width="7.59765625" style="39" customWidth="1"/>
    <col min="11535" max="11776" width="8.09765625" style="39"/>
    <col min="11777" max="11777" width="11.59765625" style="39" customWidth="1"/>
    <col min="11778" max="11783" width="8.69921875" style="39" customWidth="1"/>
    <col min="11784" max="11787" width="5.3984375" style="39" customWidth="1"/>
    <col min="11788" max="11789" width="10.09765625" style="39" customWidth="1"/>
    <col min="11790" max="11790" width="7.59765625" style="39" customWidth="1"/>
    <col min="11791" max="12032" width="8.09765625" style="39"/>
    <col min="12033" max="12033" width="11.59765625" style="39" customWidth="1"/>
    <col min="12034" max="12039" width="8.69921875" style="39" customWidth="1"/>
    <col min="12040" max="12043" width="5.3984375" style="39" customWidth="1"/>
    <col min="12044" max="12045" width="10.09765625" style="39" customWidth="1"/>
    <col min="12046" max="12046" width="7.59765625" style="39" customWidth="1"/>
    <col min="12047" max="12288" width="8.09765625" style="39"/>
    <col min="12289" max="12289" width="11.59765625" style="39" customWidth="1"/>
    <col min="12290" max="12295" width="8.69921875" style="39" customWidth="1"/>
    <col min="12296" max="12299" width="5.3984375" style="39" customWidth="1"/>
    <col min="12300" max="12301" width="10.09765625" style="39" customWidth="1"/>
    <col min="12302" max="12302" width="7.59765625" style="39" customWidth="1"/>
    <col min="12303" max="12544" width="8.09765625" style="39"/>
    <col min="12545" max="12545" width="11.59765625" style="39" customWidth="1"/>
    <col min="12546" max="12551" width="8.69921875" style="39" customWidth="1"/>
    <col min="12552" max="12555" width="5.3984375" style="39" customWidth="1"/>
    <col min="12556" max="12557" width="10.09765625" style="39" customWidth="1"/>
    <col min="12558" max="12558" width="7.59765625" style="39" customWidth="1"/>
    <col min="12559" max="12800" width="8.09765625" style="39"/>
    <col min="12801" max="12801" width="11.59765625" style="39" customWidth="1"/>
    <col min="12802" max="12807" width="8.69921875" style="39" customWidth="1"/>
    <col min="12808" max="12811" width="5.3984375" style="39" customWidth="1"/>
    <col min="12812" max="12813" width="10.09765625" style="39" customWidth="1"/>
    <col min="12814" max="12814" width="7.59765625" style="39" customWidth="1"/>
    <col min="12815" max="13056" width="8.09765625" style="39"/>
    <col min="13057" max="13057" width="11.59765625" style="39" customWidth="1"/>
    <col min="13058" max="13063" width="8.69921875" style="39" customWidth="1"/>
    <col min="13064" max="13067" width="5.3984375" style="39" customWidth="1"/>
    <col min="13068" max="13069" width="10.09765625" style="39" customWidth="1"/>
    <col min="13070" max="13070" width="7.59765625" style="39" customWidth="1"/>
    <col min="13071" max="13312" width="8.09765625" style="39"/>
    <col min="13313" max="13313" width="11.59765625" style="39" customWidth="1"/>
    <col min="13314" max="13319" width="8.69921875" style="39" customWidth="1"/>
    <col min="13320" max="13323" width="5.3984375" style="39" customWidth="1"/>
    <col min="13324" max="13325" width="10.09765625" style="39" customWidth="1"/>
    <col min="13326" max="13326" width="7.59765625" style="39" customWidth="1"/>
    <col min="13327" max="13568" width="8.09765625" style="39"/>
    <col min="13569" max="13569" width="11.59765625" style="39" customWidth="1"/>
    <col min="13570" max="13575" width="8.69921875" style="39" customWidth="1"/>
    <col min="13576" max="13579" width="5.3984375" style="39" customWidth="1"/>
    <col min="13580" max="13581" width="10.09765625" style="39" customWidth="1"/>
    <col min="13582" max="13582" width="7.59765625" style="39" customWidth="1"/>
    <col min="13583" max="13824" width="8.09765625" style="39"/>
    <col min="13825" max="13825" width="11.59765625" style="39" customWidth="1"/>
    <col min="13826" max="13831" width="8.69921875" style="39" customWidth="1"/>
    <col min="13832" max="13835" width="5.3984375" style="39" customWidth="1"/>
    <col min="13836" max="13837" width="10.09765625" style="39" customWidth="1"/>
    <col min="13838" max="13838" width="7.59765625" style="39" customWidth="1"/>
    <col min="13839" max="14080" width="8.09765625" style="39"/>
    <col min="14081" max="14081" width="11.59765625" style="39" customWidth="1"/>
    <col min="14082" max="14087" width="8.69921875" style="39" customWidth="1"/>
    <col min="14088" max="14091" width="5.3984375" style="39" customWidth="1"/>
    <col min="14092" max="14093" width="10.09765625" style="39" customWidth="1"/>
    <col min="14094" max="14094" width="7.59765625" style="39" customWidth="1"/>
    <col min="14095" max="14336" width="8.09765625" style="39"/>
    <col min="14337" max="14337" width="11.59765625" style="39" customWidth="1"/>
    <col min="14338" max="14343" width="8.69921875" style="39" customWidth="1"/>
    <col min="14344" max="14347" width="5.3984375" style="39" customWidth="1"/>
    <col min="14348" max="14349" width="10.09765625" style="39" customWidth="1"/>
    <col min="14350" max="14350" width="7.59765625" style="39" customWidth="1"/>
    <col min="14351" max="14592" width="8.09765625" style="39"/>
    <col min="14593" max="14593" width="11.59765625" style="39" customWidth="1"/>
    <col min="14594" max="14599" width="8.69921875" style="39" customWidth="1"/>
    <col min="14600" max="14603" width="5.3984375" style="39" customWidth="1"/>
    <col min="14604" max="14605" width="10.09765625" style="39" customWidth="1"/>
    <col min="14606" max="14606" width="7.59765625" style="39" customWidth="1"/>
    <col min="14607" max="14848" width="8.09765625" style="39"/>
    <col min="14849" max="14849" width="11.59765625" style="39" customWidth="1"/>
    <col min="14850" max="14855" width="8.69921875" style="39" customWidth="1"/>
    <col min="14856" max="14859" width="5.3984375" style="39" customWidth="1"/>
    <col min="14860" max="14861" width="10.09765625" style="39" customWidth="1"/>
    <col min="14862" max="14862" width="7.59765625" style="39" customWidth="1"/>
    <col min="14863" max="15104" width="8.09765625" style="39"/>
    <col min="15105" max="15105" width="11.59765625" style="39" customWidth="1"/>
    <col min="15106" max="15111" width="8.69921875" style="39" customWidth="1"/>
    <col min="15112" max="15115" width="5.3984375" style="39" customWidth="1"/>
    <col min="15116" max="15117" width="10.09765625" style="39" customWidth="1"/>
    <col min="15118" max="15118" width="7.59765625" style="39" customWidth="1"/>
    <col min="15119" max="15360" width="8.09765625" style="39"/>
    <col min="15361" max="15361" width="11.59765625" style="39" customWidth="1"/>
    <col min="15362" max="15367" width="8.69921875" style="39" customWidth="1"/>
    <col min="15368" max="15371" width="5.3984375" style="39" customWidth="1"/>
    <col min="15372" max="15373" width="10.09765625" style="39" customWidth="1"/>
    <col min="15374" max="15374" width="7.59765625" style="39" customWidth="1"/>
    <col min="15375" max="15616" width="8.09765625" style="39"/>
    <col min="15617" max="15617" width="11.59765625" style="39" customWidth="1"/>
    <col min="15618" max="15623" width="8.69921875" style="39" customWidth="1"/>
    <col min="15624" max="15627" width="5.3984375" style="39" customWidth="1"/>
    <col min="15628" max="15629" width="10.09765625" style="39" customWidth="1"/>
    <col min="15630" max="15630" width="7.59765625" style="39" customWidth="1"/>
    <col min="15631" max="15872" width="8.09765625" style="39"/>
    <col min="15873" max="15873" width="11.59765625" style="39" customWidth="1"/>
    <col min="15874" max="15879" width="8.69921875" style="39" customWidth="1"/>
    <col min="15880" max="15883" width="5.3984375" style="39" customWidth="1"/>
    <col min="15884" max="15885" width="10.09765625" style="39" customWidth="1"/>
    <col min="15886" max="15886" width="7.59765625" style="39" customWidth="1"/>
    <col min="15887" max="16128" width="8.09765625" style="39"/>
    <col min="16129" max="16129" width="11.59765625" style="39" customWidth="1"/>
    <col min="16130" max="16135" width="8.69921875" style="39" customWidth="1"/>
    <col min="16136" max="16139" width="5.3984375" style="39" customWidth="1"/>
    <col min="16140" max="16141" width="10.09765625" style="39" customWidth="1"/>
    <col min="16142" max="16142" width="7.59765625" style="39" customWidth="1"/>
    <col min="16143" max="16384" width="8.09765625" style="39"/>
  </cols>
  <sheetData>
    <row r="1" spans="1:13" s="34" customFormat="1" ht="13.2" customHeight="1">
      <c r="A1" s="318" t="s">
        <v>235</v>
      </c>
      <c r="B1" s="318"/>
      <c r="C1" s="318"/>
      <c r="D1" s="318"/>
      <c r="E1" s="318"/>
      <c r="F1" s="318"/>
      <c r="G1" s="318"/>
      <c r="H1" s="318"/>
      <c r="I1" s="318"/>
      <c r="J1" s="318"/>
      <c r="K1" s="318"/>
      <c r="L1" s="318"/>
      <c r="M1" s="318"/>
    </row>
    <row r="2" spans="1:13" s="34" customFormat="1" ht="15.75" customHeight="1">
      <c r="A2" s="318"/>
      <c r="B2" s="318"/>
      <c r="C2" s="318"/>
      <c r="D2" s="318"/>
      <c r="E2" s="318"/>
      <c r="F2" s="318"/>
      <c r="G2" s="318"/>
      <c r="H2" s="318"/>
      <c r="I2" s="318"/>
      <c r="J2" s="318"/>
      <c r="K2" s="318"/>
      <c r="L2" s="318"/>
      <c r="M2" s="318"/>
    </row>
    <row r="3" spans="1:13" s="34" customFormat="1" ht="9" customHeight="1">
      <c r="A3" s="35"/>
      <c r="B3" s="36"/>
      <c r="C3" s="36"/>
      <c r="D3" s="36"/>
      <c r="E3" s="36"/>
      <c r="F3" s="36"/>
      <c r="G3" s="36"/>
      <c r="H3" s="36"/>
      <c r="I3" s="36"/>
      <c r="J3" s="36"/>
      <c r="K3" s="36"/>
      <c r="L3" s="36"/>
      <c r="M3" s="36"/>
    </row>
    <row r="4" spans="1:13" s="34" customFormat="1" ht="18" customHeight="1">
      <c r="A4" s="319" t="s">
        <v>106</v>
      </c>
      <c r="B4" s="319"/>
      <c r="C4" s="319"/>
      <c r="D4" s="319"/>
      <c r="E4" s="319"/>
      <c r="F4" s="319"/>
      <c r="G4" s="319"/>
      <c r="H4" s="319"/>
      <c r="I4" s="319"/>
      <c r="J4" s="319"/>
      <c r="K4" s="319"/>
      <c r="L4" s="319"/>
      <c r="M4" s="319"/>
    </row>
    <row r="5" spans="1:13" s="34" customFormat="1" ht="18" customHeight="1">
      <c r="A5" s="319" t="s">
        <v>107</v>
      </c>
      <c r="B5" s="319"/>
      <c r="C5" s="319"/>
      <c r="D5" s="319"/>
      <c r="E5" s="319"/>
      <c r="F5" s="319"/>
      <c r="G5" s="319"/>
      <c r="H5" s="319"/>
      <c r="I5" s="319"/>
      <c r="J5" s="319"/>
      <c r="K5" s="319"/>
      <c r="L5" s="319"/>
      <c r="M5" s="319"/>
    </row>
    <row r="6" spans="1:13" ht="18" customHeight="1">
      <c r="A6" s="37"/>
      <c r="B6" s="38"/>
      <c r="C6" s="38"/>
      <c r="D6" s="38"/>
      <c r="E6" s="86"/>
      <c r="F6" s="88"/>
      <c r="G6" s="320" t="s">
        <v>180</v>
      </c>
      <c r="H6" s="350"/>
      <c r="I6" s="350"/>
      <c r="J6" s="350"/>
      <c r="K6" s="350"/>
      <c r="L6" s="350"/>
      <c r="M6" s="369"/>
    </row>
    <row r="7" spans="1:13" ht="18" customHeight="1">
      <c r="A7" s="40"/>
      <c r="E7" s="86"/>
      <c r="F7" s="88"/>
      <c r="G7" s="370"/>
      <c r="H7" s="371"/>
      <c r="I7" s="371"/>
      <c r="J7" s="371"/>
      <c r="K7" s="371"/>
      <c r="L7" s="371"/>
      <c r="M7" s="372"/>
    </row>
    <row r="8" spans="1:13" ht="18" customHeight="1">
      <c r="A8" s="102"/>
      <c r="B8" s="103"/>
      <c r="C8" s="103"/>
      <c r="E8" s="86"/>
      <c r="F8" s="88"/>
      <c r="G8" s="373"/>
      <c r="H8" s="374"/>
      <c r="I8" s="374"/>
      <c r="J8" s="374"/>
      <c r="K8" s="374"/>
      <c r="L8" s="374"/>
      <c r="M8" s="375"/>
    </row>
    <row r="9" spans="1:13" ht="14.4">
      <c r="A9" s="40"/>
      <c r="H9" s="331" t="s">
        <v>109</v>
      </c>
      <c r="I9" s="331"/>
    </row>
    <row r="10" spans="1:13" s="34" customFormat="1" ht="41.4" customHeight="1">
      <c r="A10" s="345" t="s">
        <v>288</v>
      </c>
      <c r="B10" s="346"/>
      <c r="C10" s="346"/>
      <c r="D10" s="346"/>
      <c r="E10" s="346"/>
      <c r="F10" s="346"/>
      <c r="G10" s="347"/>
      <c r="H10" s="291" t="s">
        <v>111</v>
      </c>
      <c r="I10" s="292"/>
      <c r="J10" s="291" t="s">
        <v>112</v>
      </c>
      <c r="K10" s="292"/>
      <c r="L10" s="291" t="s">
        <v>112</v>
      </c>
      <c r="M10" s="292"/>
    </row>
    <row r="11" spans="1:13" s="34" customFormat="1" ht="30" customHeight="1">
      <c r="A11" s="283" t="s">
        <v>236</v>
      </c>
      <c r="B11" s="274" t="s">
        <v>237</v>
      </c>
      <c r="C11" s="285"/>
      <c r="D11" s="285"/>
      <c r="E11" s="285"/>
      <c r="F11" s="285"/>
      <c r="G11" s="341"/>
      <c r="H11" s="277"/>
      <c r="I11" s="278"/>
      <c r="J11" s="279"/>
      <c r="K11" s="280"/>
      <c r="L11" s="281"/>
      <c r="M11" s="282"/>
    </row>
    <row r="12" spans="1:13" s="34" customFormat="1" ht="30" customHeight="1">
      <c r="A12" s="284"/>
      <c r="B12" s="274" t="s">
        <v>238</v>
      </c>
      <c r="C12" s="285"/>
      <c r="D12" s="285"/>
      <c r="E12" s="285"/>
      <c r="F12" s="285"/>
      <c r="G12" s="341"/>
      <c r="H12" s="277"/>
      <c r="I12" s="278"/>
      <c r="J12" s="279"/>
      <c r="K12" s="280"/>
      <c r="L12" s="281"/>
      <c r="M12" s="282"/>
    </row>
    <row r="13" spans="1:13" s="34" customFormat="1" ht="30" customHeight="1">
      <c r="A13" s="284"/>
      <c r="B13" s="274" t="s">
        <v>239</v>
      </c>
      <c r="C13" s="285"/>
      <c r="D13" s="285"/>
      <c r="E13" s="285"/>
      <c r="F13" s="285"/>
      <c r="G13" s="341"/>
      <c r="H13" s="277"/>
      <c r="I13" s="278"/>
      <c r="J13" s="279"/>
      <c r="K13" s="280"/>
      <c r="L13" s="281"/>
      <c r="M13" s="282"/>
    </row>
    <row r="14" spans="1:13" ht="30" customHeight="1">
      <c r="A14" s="293"/>
      <c r="B14" s="274" t="s">
        <v>240</v>
      </c>
      <c r="C14" s="285"/>
      <c r="D14" s="285"/>
      <c r="E14" s="285"/>
      <c r="F14" s="285"/>
      <c r="G14" s="341"/>
      <c r="H14" s="277"/>
      <c r="I14" s="278"/>
      <c r="J14" s="279"/>
      <c r="K14" s="280"/>
      <c r="L14" s="281"/>
      <c r="M14" s="282"/>
    </row>
    <row r="15" spans="1:13" ht="30" customHeight="1">
      <c r="A15" s="284" t="s">
        <v>241</v>
      </c>
      <c r="B15" s="274" t="s">
        <v>242</v>
      </c>
      <c r="C15" s="285"/>
      <c r="D15" s="285"/>
      <c r="E15" s="285"/>
      <c r="F15" s="285"/>
      <c r="G15" s="341"/>
      <c r="H15" s="277"/>
      <c r="I15" s="278"/>
      <c r="J15" s="279"/>
      <c r="K15" s="280"/>
      <c r="L15" s="281"/>
      <c r="M15" s="282"/>
    </row>
    <row r="16" spans="1:13" ht="30" customHeight="1">
      <c r="A16" s="293"/>
      <c r="B16" s="274" t="s">
        <v>243</v>
      </c>
      <c r="C16" s="285"/>
      <c r="D16" s="285"/>
      <c r="E16" s="285"/>
      <c r="F16" s="285"/>
      <c r="G16" s="341"/>
      <c r="H16" s="277"/>
      <c r="I16" s="278"/>
      <c r="J16" s="279"/>
      <c r="K16" s="280"/>
      <c r="L16" s="281"/>
      <c r="M16" s="282"/>
    </row>
    <row r="17" spans="1:13" ht="30" customHeight="1">
      <c r="A17" s="283" t="s">
        <v>244</v>
      </c>
      <c r="B17" s="274" t="s">
        <v>245</v>
      </c>
      <c r="C17" s="285"/>
      <c r="D17" s="285"/>
      <c r="E17" s="285"/>
      <c r="F17" s="285"/>
      <c r="G17" s="341"/>
      <c r="H17" s="277"/>
      <c r="I17" s="278"/>
      <c r="J17" s="279"/>
      <c r="K17" s="280"/>
      <c r="L17" s="281"/>
      <c r="M17" s="282"/>
    </row>
    <row r="18" spans="1:13" ht="30" customHeight="1">
      <c r="A18" s="294"/>
      <c r="B18" s="302" t="s">
        <v>246</v>
      </c>
      <c r="C18" s="303"/>
      <c r="D18" s="303"/>
      <c r="E18" s="303"/>
      <c r="F18" s="303"/>
      <c r="G18" s="304"/>
      <c r="H18" s="277"/>
      <c r="I18" s="278"/>
      <c r="J18" s="279"/>
      <c r="K18" s="280"/>
      <c r="L18" s="281"/>
      <c r="M18" s="282"/>
    </row>
    <row r="19" spans="1:13" ht="30" customHeight="1">
      <c r="A19" s="294"/>
      <c r="B19" s="288" t="s">
        <v>247</v>
      </c>
      <c r="C19" s="343"/>
      <c r="D19" s="343"/>
      <c r="E19" s="343"/>
      <c r="F19" s="343"/>
      <c r="G19" s="344"/>
      <c r="H19" s="277"/>
      <c r="I19" s="278"/>
      <c r="J19" s="279"/>
      <c r="K19" s="280"/>
      <c r="L19" s="281"/>
      <c r="M19" s="282"/>
    </row>
    <row r="20" spans="1:13" ht="30" customHeight="1">
      <c r="A20" s="295"/>
      <c r="B20" s="274" t="s">
        <v>289</v>
      </c>
      <c r="C20" s="285"/>
      <c r="D20" s="285"/>
      <c r="E20" s="285"/>
      <c r="F20" s="285"/>
      <c r="G20" s="341"/>
      <c r="H20" s="277"/>
      <c r="I20" s="278"/>
      <c r="J20" s="279"/>
      <c r="K20" s="280"/>
      <c r="L20" s="281"/>
      <c r="M20" s="282"/>
    </row>
    <row r="21" spans="1:13" ht="7.2" customHeight="1">
      <c r="A21" s="85"/>
      <c r="B21" s="56"/>
      <c r="C21" s="56"/>
      <c r="D21" s="57"/>
      <c r="E21" s="57"/>
      <c r="F21" s="57"/>
      <c r="G21" s="86"/>
      <c r="H21" s="51"/>
      <c r="I21" s="51"/>
      <c r="J21" s="126"/>
      <c r="K21" s="44"/>
      <c r="L21" s="126"/>
      <c r="M21" s="44"/>
    </row>
    <row r="22" spans="1:13" ht="41.4" customHeight="1">
      <c r="A22" s="396" t="s">
        <v>248</v>
      </c>
      <c r="B22" s="390"/>
      <c r="C22" s="390"/>
      <c r="D22" s="390"/>
      <c r="E22" s="390"/>
      <c r="F22" s="390"/>
      <c r="G22" s="391"/>
      <c r="H22" s="291" t="s">
        <v>111</v>
      </c>
      <c r="I22" s="292"/>
      <c r="J22" s="291" t="s">
        <v>112</v>
      </c>
      <c r="K22" s="292"/>
      <c r="L22" s="291" t="s">
        <v>112</v>
      </c>
      <c r="M22" s="292"/>
    </row>
    <row r="23" spans="1:13" ht="30" customHeight="1">
      <c r="A23" s="284" t="s">
        <v>249</v>
      </c>
      <c r="B23" s="343" t="s">
        <v>133</v>
      </c>
      <c r="C23" s="343"/>
      <c r="D23" s="343"/>
      <c r="E23" s="343"/>
      <c r="F23" s="343"/>
      <c r="G23" s="344"/>
      <c r="H23" s="277"/>
      <c r="I23" s="278"/>
      <c r="J23" s="279"/>
      <c r="K23" s="280"/>
      <c r="L23" s="281"/>
      <c r="M23" s="282"/>
    </row>
    <row r="24" spans="1:13" ht="30" customHeight="1">
      <c r="A24" s="284"/>
      <c r="B24" s="343" t="s">
        <v>134</v>
      </c>
      <c r="C24" s="343"/>
      <c r="D24" s="343"/>
      <c r="E24" s="343"/>
      <c r="F24" s="343"/>
      <c r="G24" s="344"/>
      <c r="H24" s="277"/>
      <c r="I24" s="278"/>
      <c r="J24" s="279"/>
      <c r="K24" s="280"/>
      <c r="L24" s="281"/>
      <c r="M24" s="282"/>
    </row>
    <row r="25" spans="1:13" ht="30" customHeight="1">
      <c r="A25" s="284"/>
      <c r="B25" s="343" t="s">
        <v>135</v>
      </c>
      <c r="C25" s="343"/>
      <c r="D25" s="343"/>
      <c r="E25" s="343"/>
      <c r="F25" s="343"/>
      <c r="G25" s="344"/>
      <c r="H25" s="277"/>
      <c r="I25" s="278"/>
      <c r="J25" s="279"/>
      <c r="K25" s="280"/>
      <c r="L25" s="281"/>
      <c r="M25" s="282"/>
    </row>
    <row r="26" spans="1:13" ht="30" customHeight="1">
      <c r="A26" s="284"/>
      <c r="B26" s="343" t="s">
        <v>138</v>
      </c>
      <c r="C26" s="343"/>
      <c r="D26" s="343"/>
      <c r="E26" s="343"/>
      <c r="F26" s="343"/>
      <c r="G26" s="344"/>
      <c r="H26" s="277"/>
      <c r="I26" s="278"/>
      <c r="J26" s="279"/>
      <c r="K26" s="280"/>
      <c r="L26" s="281"/>
      <c r="M26" s="282"/>
    </row>
    <row r="27" spans="1:13" ht="30" customHeight="1">
      <c r="A27" s="293"/>
      <c r="B27" s="343" t="s">
        <v>136</v>
      </c>
      <c r="C27" s="343"/>
      <c r="D27" s="343"/>
      <c r="E27" s="343"/>
      <c r="F27" s="343"/>
      <c r="G27" s="344"/>
      <c r="H27" s="277"/>
      <c r="I27" s="278"/>
      <c r="J27" s="279"/>
      <c r="K27" s="280"/>
      <c r="L27" s="281"/>
      <c r="M27" s="282"/>
    </row>
    <row r="28" spans="1:13" ht="30" customHeight="1">
      <c r="A28" s="42" t="s">
        <v>250</v>
      </c>
      <c r="B28" s="399" t="s">
        <v>251</v>
      </c>
      <c r="C28" s="400"/>
      <c r="D28" s="400"/>
      <c r="E28" s="400"/>
      <c r="F28" s="400"/>
      <c r="G28" s="401"/>
      <c r="H28" s="277"/>
      <c r="I28" s="278"/>
      <c r="J28" s="279"/>
      <c r="K28" s="280"/>
      <c r="L28" s="281"/>
      <c r="M28" s="282"/>
    </row>
    <row r="29" spans="1:13" ht="12" customHeight="1">
      <c r="A29" s="127"/>
      <c r="B29" s="128"/>
      <c r="C29" s="128"/>
      <c r="D29" s="106"/>
      <c r="E29" s="106"/>
      <c r="F29" s="106"/>
      <c r="G29" s="106"/>
      <c r="H29" s="129"/>
      <c r="I29" s="129"/>
      <c r="J29" s="106"/>
      <c r="K29" s="44"/>
      <c r="L29" s="106"/>
      <c r="M29" s="44"/>
    </row>
    <row r="30" spans="1:13" ht="41.4" customHeight="1">
      <c r="A30" s="289" t="s">
        <v>252</v>
      </c>
      <c r="B30" s="390"/>
      <c r="C30" s="390"/>
      <c r="D30" s="390"/>
      <c r="E30" s="390"/>
      <c r="F30" s="390"/>
      <c r="G30" s="391"/>
      <c r="H30" s="291" t="s">
        <v>111</v>
      </c>
      <c r="I30" s="402"/>
      <c r="J30" s="291" t="s">
        <v>112</v>
      </c>
      <c r="K30" s="292"/>
      <c r="L30" s="291" t="s">
        <v>112</v>
      </c>
      <c r="M30" s="292"/>
    </row>
    <row r="31" spans="1:13" ht="30" customHeight="1">
      <c r="A31" s="283" t="s">
        <v>253</v>
      </c>
      <c r="B31" s="274" t="s">
        <v>254</v>
      </c>
      <c r="C31" s="285"/>
      <c r="D31" s="285"/>
      <c r="E31" s="285"/>
      <c r="F31" s="285"/>
      <c r="G31" s="341"/>
      <c r="H31" s="277"/>
      <c r="I31" s="278"/>
      <c r="J31" s="279"/>
      <c r="K31" s="280"/>
      <c r="L31" s="281"/>
      <c r="M31" s="282"/>
    </row>
    <row r="32" spans="1:13" ht="30" customHeight="1">
      <c r="A32" s="398"/>
      <c r="B32" s="274" t="s">
        <v>255</v>
      </c>
      <c r="C32" s="285"/>
      <c r="D32" s="285"/>
      <c r="E32" s="285"/>
      <c r="F32" s="285"/>
      <c r="G32" s="341"/>
      <c r="H32" s="277"/>
      <c r="I32" s="278"/>
      <c r="J32" s="279"/>
      <c r="K32" s="280"/>
      <c r="L32" s="281"/>
      <c r="M32" s="282"/>
    </row>
    <row r="33" spans="1:13" ht="30" customHeight="1">
      <c r="A33" s="283" t="s">
        <v>256</v>
      </c>
      <c r="B33" s="274" t="s">
        <v>257</v>
      </c>
      <c r="C33" s="285"/>
      <c r="D33" s="285"/>
      <c r="E33" s="285"/>
      <c r="F33" s="285"/>
      <c r="G33" s="341"/>
      <c r="H33" s="277"/>
      <c r="I33" s="278"/>
      <c r="J33" s="279"/>
      <c r="K33" s="280"/>
      <c r="L33" s="281"/>
      <c r="M33" s="282"/>
    </row>
    <row r="34" spans="1:13" ht="30" customHeight="1">
      <c r="A34" s="284"/>
      <c r="B34" s="288" t="s">
        <v>258</v>
      </c>
      <c r="C34" s="343"/>
      <c r="D34" s="343"/>
      <c r="E34" s="343"/>
      <c r="F34" s="343"/>
      <c r="G34" s="344"/>
      <c r="H34" s="277"/>
      <c r="I34" s="278"/>
      <c r="J34" s="279"/>
      <c r="K34" s="280"/>
      <c r="L34" s="281"/>
      <c r="M34" s="282"/>
    </row>
    <row r="35" spans="1:13" ht="30" customHeight="1">
      <c r="A35" s="284"/>
      <c r="B35" s="288" t="s">
        <v>259</v>
      </c>
      <c r="C35" s="343"/>
      <c r="D35" s="343"/>
      <c r="E35" s="343"/>
      <c r="F35" s="343"/>
      <c r="G35" s="344"/>
      <c r="H35" s="277"/>
      <c r="I35" s="278"/>
      <c r="J35" s="279"/>
      <c r="K35" s="280"/>
      <c r="L35" s="281"/>
      <c r="M35" s="282"/>
    </row>
    <row r="36" spans="1:13" ht="30" customHeight="1">
      <c r="A36" s="284"/>
      <c r="B36" s="288" t="s">
        <v>260</v>
      </c>
      <c r="C36" s="343"/>
      <c r="D36" s="343"/>
      <c r="E36" s="343"/>
      <c r="F36" s="343"/>
      <c r="G36" s="344"/>
      <c r="H36" s="277"/>
      <c r="I36" s="278"/>
      <c r="J36" s="279"/>
      <c r="K36" s="280"/>
      <c r="L36" s="281"/>
      <c r="M36" s="282"/>
    </row>
    <row r="37" spans="1:13" ht="30" customHeight="1">
      <c r="A37" s="293"/>
      <c r="B37" s="288" t="s">
        <v>261</v>
      </c>
      <c r="C37" s="343"/>
      <c r="D37" s="343"/>
      <c r="E37" s="343"/>
      <c r="F37" s="343"/>
      <c r="G37" s="344"/>
      <c r="H37" s="277"/>
      <c r="I37" s="278"/>
      <c r="J37" s="279"/>
      <c r="K37" s="280"/>
      <c r="L37" s="281"/>
      <c r="M37" s="282"/>
    </row>
    <row r="38" spans="1:13" ht="13.2" customHeight="1">
      <c r="A38" s="130"/>
      <c r="B38" s="131"/>
      <c r="C38" s="131"/>
      <c r="D38" s="131"/>
      <c r="E38" s="131"/>
      <c r="F38" s="131"/>
      <c r="G38" s="47"/>
      <c r="H38" s="50"/>
      <c r="I38" s="50"/>
      <c r="J38" s="50"/>
      <c r="K38" s="51"/>
      <c r="L38" s="51"/>
      <c r="M38" s="51"/>
    </row>
    <row r="39" spans="1:13" ht="45.6" customHeight="1">
      <c r="A39" s="396" t="s">
        <v>290</v>
      </c>
      <c r="B39" s="390"/>
      <c r="C39" s="390"/>
      <c r="D39" s="390"/>
      <c r="E39" s="390"/>
      <c r="F39" s="390"/>
      <c r="G39" s="391"/>
      <c r="H39" s="291" t="s">
        <v>262</v>
      </c>
      <c r="I39" s="397"/>
      <c r="J39" s="291" t="s">
        <v>112</v>
      </c>
      <c r="K39" s="292"/>
      <c r="L39" s="291" t="s">
        <v>112</v>
      </c>
      <c r="M39" s="292"/>
    </row>
    <row r="40" spans="1:13" ht="30" customHeight="1">
      <c r="A40" s="283" t="s">
        <v>263</v>
      </c>
      <c r="B40" s="393" t="s">
        <v>264</v>
      </c>
      <c r="C40" s="394"/>
      <c r="D40" s="394"/>
      <c r="E40" s="394"/>
      <c r="F40" s="394"/>
      <c r="G40" s="395"/>
      <c r="H40" s="277"/>
      <c r="I40" s="278"/>
      <c r="J40" s="279"/>
      <c r="K40" s="280"/>
      <c r="L40" s="281"/>
      <c r="M40" s="282"/>
    </row>
    <row r="41" spans="1:13" ht="30" customHeight="1">
      <c r="A41" s="392"/>
      <c r="B41" s="387" t="s">
        <v>265</v>
      </c>
      <c r="C41" s="388"/>
      <c r="D41" s="388"/>
      <c r="E41" s="388"/>
      <c r="F41" s="388"/>
      <c r="G41" s="389"/>
      <c r="H41" s="277"/>
      <c r="I41" s="278"/>
      <c r="J41" s="279"/>
      <c r="K41" s="280"/>
      <c r="L41" s="281"/>
      <c r="M41" s="282"/>
    </row>
    <row r="42" spans="1:13" ht="30" customHeight="1">
      <c r="A42" s="392"/>
      <c r="B42" s="387" t="s">
        <v>266</v>
      </c>
      <c r="C42" s="388"/>
      <c r="D42" s="388"/>
      <c r="E42" s="388"/>
      <c r="F42" s="388"/>
      <c r="G42" s="389"/>
      <c r="H42" s="277"/>
      <c r="I42" s="278"/>
      <c r="J42" s="279"/>
      <c r="K42" s="280"/>
      <c r="L42" s="281"/>
      <c r="M42" s="282"/>
    </row>
    <row r="43" spans="1:13" ht="30" customHeight="1">
      <c r="A43" s="392"/>
      <c r="B43" s="387" t="s">
        <v>267</v>
      </c>
      <c r="C43" s="388"/>
      <c r="D43" s="388"/>
      <c r="E43" s="388"/>
      <c r="F43" s="388"/>
      <c r="G43" s="389"/>
      <c r="H43" s="277"/>
      <c r="I43" s="278"/>
      <c r="J43" s="279"/>
      <c r="K43" s="280"/>
      <c r="L43" s="281"/>
      <c r="M43" s="282"/>
    </row>
    <row r="44" spans="1:13" ht="30" customHeight="1">
      <c r="A44" s="295"/>
      <c r="B44" s="387" t="s">
        <v>268</v>
      </c>
      <c r="C44" s="388"/>
      <c r="D44" s="388"/>
      <c r="E44" s="388"/>
      <c r="F44" s="388"/>
      <c r="G44" s="389"/>
      <c r="H44" s="277"/>
      <c r="I44" s="278"/>
      <c r="J44" s="279"/>
      <c r="K44" s="280"/>
      <c r="L44" s="281"/>
      <c r="M44" s="282"/>
    </row>
    <row r="45" spans="1:13" ht="30" customHeight="1">
      <c r="A45" s="283" t="s">
        <v>269</v>
      </c>
      <c r="B45" s="387" t="s">
        <v>270</v>
      </c>
      <c r="C45" s="388"/>
      <c r="D45" s="388"/>
      <c r="E45" s="388"/>
      <c r="F45" s="388"/>
      <c r="G45" s="389"/>
      <c r="H45" s="277"/>
      <c r="I45" s="278"/>
      <c r="J45" s="279"/>
      <c r="K45" s="280"/>
      <c r="L45" s="281"/>
      <c r="M45" s="282"/>
    </row>
    <row r="46" spans="1:13" ht="30" customHeight="1">
      <c r="A46" s="293"/>
      <c r="B46" s="383" t="s">
        <v>271</v>
      </c>
      <c r="C46" s="384"/>
      <c r="D46" s="384"/>
      <c r="E46" s="384"/>
      <c r="F46" s="384"/>
      <c r="G46" s="385"/>
      <c r="H46" s="277"/>
      <c r="I46" s="278"/>
      <c r="J46" s="279"/>
      <c r="K46" s="280"/>
      <c r="L46" s="281"/>
      <c r="M46" s="282"/>
    </row>
    <row r="47" spans="1:13" ht="30" customHeight="1">
      <c r="A47" s="386" t="s">
        <v>244</v>
      </c>
      <c r="B47" s="383" t="s">
        <v>272</v>
      </c>
      <c r="C47" s="384"/>
      <c r="D47" s="384"/>
      <c r="E47" s="384"/>
      <c r="F47" s="384"/>
      <c r="G47" s="385"/>
      <c r="H47" s="277"/>
      <c r="I47" s="278"/>
      <c r="J47" s="279"/>
      <c r="K47" s="280"/>
      <c r="L47" s="281"/>
      <c r="M47" s="282"/>
    </row>
    <row r="48" spans="1:13" ht="30" customHeight="1">
      <c r="A48" s="293"/>
      <c r="B48" s="387" t="s">
        <v>273</v>
      </c>
      <c r="C48" s="388"/>
      <c r="D48" s="388"/>
      <c r="E48" s="388"/>
      <c r="F48" s="388"/>
      <c r="G48" s="389"/>
      <c r="H48" s="277"/>
      <c r="I48" s="278"/>
      <c r="J48" s="279"/>
      <c r="K48" s="280"/>
      <c r="L48" s="281"/>
      <c r="M48" s="282"/>
    </row>
    <row r="49" spans="1:13" ht="12" customHeight="1">
      <c r="A49" s="132"/>
      <c r="B49" s="133"/>
      <c r="C49" s="133"/>
      <c r="D49" s="133"/>
      <c r="E49" s="133"/>
      <c r="F49" s="133"/>
      <c r="G49" s="133"/>
      <c r="H49" s="43"/>
      <c r="I49" s="43"/>
      <c r="J49" s="133"/>
      <c r="K49" s="133"/>
      <c r="L49" s="133"/>
      <c r="M49" s="133"/>
    </row>
    <row r="50" spans="1:13" ht="40.799999999999997" customHeight="1">
      <c r="A50" s="289" t="s">
        <v>291</v>
      </c>
      <c r="B50" s="390"/>
      <c r="C50" s="390"/>
      <c r="D50" s="390"/>
      <c r="E50" s="390"/>
      <c r="F50" s="390"/>
      <c r="G50" s="391"/>
      <c r="H50" s="291" t="s">
        <v>111</v>
      </c>
      <c r="I50" s="292"/>
      <c r="J50" s="291" t="s">
        <v>112</v>
      </c>
      <c r="K50" s="292"/>
      <c r="L50" s="291" t="s">
        <v>112</v>
      </c>
      <c r="M50" s="292"/>
    </row>
    <row r="51" spans="1:13" ht="30" customHeight="1">
      <c r="A51" s="45" t="s">
        <v>274</v>
      </c>
      <c r="B51" s="383" t="s">
        <v>275</v>
      </c>
      <c r="C51" s="384"/>
      <c r="D51" s="384"/>
      <c r="E51" s="384"/>
      <c r="F51" s="384"/>
      <c r="G51" s="385"/>
      <c r="H51" s="277"/>
      <c r="I51" s="278"/>
      <c r="J51" s="279"/>
      <c r="K51" s="280"/>
      <c r="L51" s="281"/>
      <c r="M51" s="282"/>
    </row>
    <row r="52" spans="1:13" ht="30" customHeight="1">
      <c r="A52" s="283" t="s">
        <v>276</v>
      </c>
      <c r="B52" s="383" t="s">
        <v>277</v>
      </c>
      <c r="C52" s="384"/>
      <c r="D52" s="384"/>
      <c r="E52" s="384"/>
      <c r="F52" s="384"/>
      <c r="G52" s="385"/>
      <c r="H52" s="277"/>
      <c r="I52" s="278"/>
      <c r="J52" s="279"/>
      <c r="K52" s="280"/>
      <c r="L52" s="281"/>
      <c r="M52" s="282"/>
    </row>
    <row r="53" spans="1:13" ht="30" customHeight="1">
      <c r="A53" s="293"/>
      <c r="B53" s="383" t="s">
        <v>278</v>
      </c>
      <c r="C53" s="384"/>
      <c r="D53" s="384"/>
      <c r="E53" s="384"/>
      <c r="F53" s="384"/>
      <c r="G53" s="385"/>
      <c r="H53" s="277"/>
      <c r="I53" s="278"/>
      <c r="J53" s="279"/>
      <c r="K53" s="280"/>
      <c r="L53" s="281"/>
      <c r="M53" s="282"/>
    </row>
    <row r="54" spans="1:13" ht="30" customHeight="1">
      <c r="A54" s="45" t="s">
        <v>279</v>
      </c>
      <c r="B54" s="383" t="s">
        <v>280</v>
      </c>
      <c r="C54" s="384"/>
      <c r="D54" s="384"/>
      <c r="E54" s="384"/>
      <c r="F54" s="384"/>
      <c r="G54" s="385"/>
      <c r="H54" s="277"/>
      <c r="I54" s="278"/>
      <c r="J54" s="279"/>
      <c r="K54" s="280"/>
      <c r="L54" s="281"/>
      <c r="M54" s="282"/>
    </row>
    <row r="55" spans="1:13">
      <c r="A55" s="134"/>
      <c r="B55" s="135"/>
      <c r="C55" s="135"/>
      <c r="D55" s="135"/>
      <c r="E55" s="135"/>
    </row>
    <row r="56" spans="1:13" ht="33.6" customHeight="1">
      <c r="A56" s="269" t="s">
        <v>164</v>
      </c>
      <c r="B56" s="270"/>
      <c r="C56" s="270"/>
      <c r="D56" s="270"/>
      <c r="E56" s="270"/>
      <c r="F56" s="270"/>
      <c r="G56" s="271"/>
      <c r="H56" s="361" t="s">
        <v>165</v>
      </c>
      <c r="I56" s="362"/>
      <c r="J56" s="272" t="s">
        <v>195</v>
      </c>
      <c r="K56" s="273"/>
      <c r="L56" s="272" t="s">
        <v>112</v>
      </c>
      <c r="M56" s="273"/>
    </row>
    <row r="57" spans="1:13" ht="22.05" customHeight="1">
      <c r="A57" s="59">
        <v>1</v>
      </c>
      <c r="B57" s="255" t="s">
        <v>294</v>
      </c>
      <c r="C57" s="256"/>
      <c r="D57" s="256"/>
      <c r="E57" s="256"/>
      <c r="F57" s="256"/>
      <c r="G57" s="257"/>
      <c r="H57" s="379">
        <v>10</v>
      </c>
      <c r="I57" s="380"/>
      <c r="J57" s="260">
        <f>COUNTIF(H11:I20,"A")</f>
        <v>0</v>
      </c>
      <c r="K57" s="261"/>
      <c r="L57" s="262">
        <f>COUNTIF(J11:K20,"A")</f>
        <v>0</v>
      </c>
      <c r="M57" s="263"/>
    </row>
    <row r="58" spans="1:13" ht="22.05" customHeight="1">
      <c r="A58" s="59">
        <v>2</v>
      </c>
      <c r="B58" s="255" t="s">
        <v>281</v>
      </c>
      <c r="C58" s="256"/>
      <c r="D58" s="256"/>
      <c r="E58" s="256"/>
      <c r="F58" s="256"/>
      <c r="G58" s="257"/>
      <c r="H58" s="379">
        <v>6</v>
      </c>
      <c r="I58" s="380"/>
      <c r="J58" s="260">
        <f>COUNTIF(H23:I28,"A")</f>
        <v>0</v>
      </c>
      <c r="K58" s="261"/>
      <c r="L58" s="262">
        <f>COUNTIF(J23:K28,"A")</f>
        <v>0</v>
      </c>
      <c r="M58" s="263"/>
    </row>
    <row r="59" spans="1:13" ht="22.05" customHeight="1">
      <c r="A59" s="59">
        <v>3</v>
      </c>
      <c r="B59" s="255" t="s">
        <v>282</v>
      </c>
      <c r="C59" s="256"/>
      <c r="D59" s="256"/>
      <c r="E59" s="256"/>
      <c r="F59" s="256"/>
      <c r="G59" s="257"/>
      <c r="H59" s="379">
        <v>7</v>
      </c>
      <c r="I59" s="380"/>
      <c r="J59" s="260">
        <f>COUNTIF(H31:I37,"A")</f>
        <v>0</v>
      </c>
      <c r="K59" s="261"/>
      <c r="L59" s="262">
        <f>COUNTIF(J31:K37,"A")</f>
        <v>0</v>
      </c>
      <c r="M59" s="263"/>
    </row>
    <row r="60" spans="1:13" ht="22.05" customHeight="1">
      <c r="A60" s="59">
        <v>4</v>
      </c>
      <c r="B60" s="255" t="s">
        <v>295</v>
      </c>
      <c r="C60" s="256"/>
      <c r="D60" s="256"/>
      <c r="E60" s="256"/>
      <c r="F60" s="256"/>
      <c r="G60" s="257"/>
      <c r="H60" s="379">
        <v>9</v>
      </c>
      <c r="I60" s="380"/>
      <c r="J60" s="260">
        <f>COUNTIF(H40:I48,"A")</f>
        <v>0</v>
      </c>
      <c r="K60" s="261"/>
      <c r="L60" s="262">
        <f>COUNTIF(J40:K48,"A")</f>
        <v>0</v>
      </c>
      <c r="M60" s="263"/>
    </row>
    <row r="61" spans="1:13" ht="22.05" customHeight="1">
      <c r="A61" s="59">
        <v>5</v>
      </c>
      <c r="B61" s="255" t="s">
        <v>296</v>
      </c>
      <c r="C61" s="256"/>
      <c r="D61" s="256"/>
      <c r="E61" s="256"/>
      <c r="F61" s="256"/>
      <c r="G61" s="257"/>
      <c r="H61" s="379">
        <v>4</v>
      </c>
      <c r="I61" s="380"/>
      <c r="J61" s="260">
        <f>COUNTIF(H51:I54,"A")</f>
        <v>0</v>
      </c>
      <c r="K61" s="261"/>
      <c r="L61" s="262">
        <f>COUNTIF(J51:K54,"A")</f>
        <v>0</v>
      </c>
      <c r="M61" s="263"/>
    </row>
    <row r="62" spans="1:13" ht="22.05" customHeight="1">
      <c r="A62" s="264" t="s">
        <v>170</v>
      </c>
      <c r="B62" s="265"/>
      <c r="C62" s="265"/>
      <c r="D62" s="265"/>
      <c r="E62" s="265"/>
      <c r="F62" s="265"/>
      <c r="G62" s="266"/>
      <c r="H62" s="379">
        <f>SUM(H57:I61)</f>
        <v>36</v>
      </c>
      <c r="I62" s="380"/>
      <c r="J62" s="260">
        <f>SUM(J57:K61)</f>
        <v>0</v>
      </c>
      <c r="K62" s="261"/>
      <c r="L62" s="262">
        <f>SUM(M57:M61)</f>
        <v>0</v>
      </c>
      <c r="M62" s="263"/>
    </row>
    <row r="63" spans="1:13" s="140" customFormat="1" ht="8.4" customHeight="1">
      <c r="A63" s="136"/>
      <c r="B63" s="136"/>
      <c r="C63" s="136"/>
      <c r="D63" s="136"/>
      <c r="E63" s="136"/>
      <c r="F63" s="136"/>
      <c r="G63" s="136"/>
      <c r="H63" s="137"/>
      <c r="I63" s="138"/>
      <c r="J63" s="139"/>
      <c r="K63" s="139"/>
      <c r="L63" s="139"/>
      <c r="M63" s="139"/>
    </row>
    <row r="64" spans="1:13" ht="33" customHeight="1">
      <c r="A64" s="134"/>
      <c r="B64" s="135"/>
      <c r="C64" s="135"/>
      <c r="D64" s="135"/>
      <c r="E64" s="135"/>
    </row>
    <row r="65" spans="1:13" ht="26.4" customHeight="1">
      <c r="A65" s="381" t="s">
        <v>283</v>
      </c>
      <c r="B65" s="382"/>
      <c r="C65" s="382"/>
      <c r="D65" s="382"/>
      <c r="E65" s="382"/>
      <c r="F65" s="382"/>
      <c r="G65" s="382"/>
      <c r="H65" s="355"/>
      <c r="I65" s="355"/>
      <c r="J65" s="355"/>
      <c r="K65" s="355"/>
      <c r="L65" s="355"/>
      <c r="M65" s="356"/>
    </row>
    <row r="66" spans="1:13" ht="111" customHeight="1">
      <c r="A66" s="332" t="s">
        <v>284</v>
      </c>
      <c r="B66" s="333"/>
      <c r="C66" s="333"/>
      <c r="D66" s="333"/>
      <c r="E66" s="333"/>
      <c r="F66" s="333"/>
      <c r="G66" s="333"/>
      <c r="H66" s="357"/>
      <c r="I66" s="357"/>
      <c r="J66" s="357"/>
      <c r="K66" s="357"/>
      <c r="L66" s="357"/>
      <c r="M66" s="358"/>
    </row>
    <row r="67" spans="1:13" ht="14.4">
      <c r="A67" s="85"/>
      <c r="B67" s="86"/>
      <c r="C67" s="86"/>
      <c r="D67" s="86"/>
      <c r="E67" s="86"/>
      <c r="F67" s="86"/>
      <c r="G67" s="86"/>
      <c r="H67" s="87"/>
      <c r="I67" s="87"/>
      <c r="J67" s="86"/>
      <c r="K67" s="86"/>
      <c r="L67" s="86"/>
      <c r="M67" s="86"/>
    </row>
  </sheetData>
  <mergeCells count="209">
    <mergeCell ref="A1:M2"/>
    <mergeCell ref="A4:M4"/>
    <mergeCell ref="A5:M5"/>
    <mergeCell ref="G6:M8"/>
    <mergeCell ref="H9:I9"/>
    <mergeCell ref="A10:G10"/>
    <mergeCell ref="H10:I10"/>
    <mergeCell ref="J10:K10"/>
    <mergeCell ref="L10:M10"/>
    <mergeCell ref="H13:I13"/>
    <mergeCell ref="J13:K13"/>
    <mergeCell ref="L13:M13"/>
    <mergeCell ref="B14:G14"/>
    <mergeCell ref="H14:I14"/>
    <mergeCell ref="J14:K14"/>
    <mergeCell ref="L14:M14"/>
    <mergeCell ref="A11:A14"/>
    <mergeCell ref="B11:G11"/>
    <mergeCell ref="H11:I11"/>
    <mergeCell ref="J11:K11"/>
    <mergeCell ref="L11:M11"/>
    <mergeCell ref="B12:G12"/>
    <mergeCell ref="H12:I12"/>
    <mergeCell ref="J12:K12"/>
    <mergeCell ref="L12:M12"/>
    <mergeCell ref="B13:G13"/>
    <mergeCell ref="A15:A16"/>
    <mergeCell ref="B15:G15"/>
    <mergeCell ref="H15:I15"/>
    <mergeCell ref="J15:K15"/>
    <mergeCell ref="L15:M15"/>
    <mergeCell ref="B16:G16"/>
    <mergeCell ref="H16:I16"/>
    <mergeCell ref="J16:K16"/>
    <mergeCell ref="L16:M16"/>
    <mergeCell ref="H19:I19"/>
    <mergeCell ref="J19:K19"/>
    <mergeCell ref="L19:M19"/>
    <mergeCell ref="B20:G20"/>
    <mergeCell ref="H20:I20"/>
    <mergeCell ref="J20:K20"/>
    <mergeCell ref="L20:M20"/>
    <mergeCell ref="A17:A20"/>
    <mergeCell ref="B17:G17"/>
    <mergeCell ref="H17:I17"/>
    <mergeCell ref="J17:K17"/>
    <mergeCell ref="L17:M17"/>
    <mergeCell ref="B18:G18"/>
    <mergeCell ref="H18:I18"/>
    <mergeCell ref="J18:K18"/>
    <mergeCell ref="L18:M18"/>
    <mergeCell ref="B19:G19"/>
    <mergeCell ref="H24:I24"/>
    <mergeCell ref="J24:K24"/>
    <mergeCell ref="L24:M24"/>
    <mergeCell ref="B25:G25"/>
    <mergeCell ref="H25:I25"/>
    <mergeCell ref="J25:K25"/>
    <mergeCell ref="L25:M25"/>
    <mergeCell ref="A22:G22"/>
    <mergeCell ref="H22:I22"/>
    <mergeCell ref="J22:K22"/>
    <mergeCell ref="L22:M22"/>
    <mergeCell ref="A23:A27"/>
    <mergeCell ref="B23:G23"/>
    <mergeCell ref="H23:I23"/>
    <mergeCell ref="J23:K23"/>
    <mergeCell ref="L23:M23"/>
    <mergeCell ref="B24:G24"/>
    <mergeCell ref="B28:G28"/>
    <mergeCell ref="H28:I28"/>
    <mergeCell ref="J28:K28"/>
    <mergeCell ref="L28:M28"/>
    <mergeCell ref="A30:G30"/>
    <mergeCell ref="H30:I30"/>
    <mergeCell ref="J30:K30"/>
    <mergeCell ref="L30:M30"/>
    <mergeCell ref="B26:G26"/>
    <mergeCell ref="H26:I26"/>
    <mergeCell ref="J26:K26"/>
    <mergeCell ref="L26:M26"/>
    <mergeCell ref="B27:G27"/>
    <mergeCell ref="H27:I27"/>
    <mergeCell ref="J27:K27"/>
    <mergeCell ref="L27:M27"/>
    <mergeCell ref="B35:G35"/>
    <mergeCell ref="A31:A32"/>
    <mergeCell ref="B31:G31"/>
    <mergeCell ref="H31:I31"/>
    <mergeCell ref="J31:K31"/>
    <mergeCell ref="L31:M31"/>
    <mergeCell ref="B32:G32"/>
    <mergeCell ref="H32:I32"/>
    <mergeCell ref="J32:K32"/>
    <mergeCell ref="L32:M32"/>
    <mergeCell ref="B37:G37"/>
    <mergeCell ref="H37:I37"/>
    <mergeCell ref="J37:K37"/>
    <mergeCell ref="L37:M37"/>
    <mergeCell ref="A39:G39"/>
    <mergeCell ref="H39:I39"/>
    <mergeCell ref="J39:K39"/>
    <mergeCell ref="L39:M39"/>
    <mergeCell ref="H35:I35"/>
    <mergeCell ref="J35:K35"/>
    <mergeCell ref="L35:M35"/>
    <mergeCell ref="B36:G36"/>
    <mergeCell ref="H36:I36"/>
    <mergeCell ref="J36:K36"/>
    <mergeCell ref="L36:M36"/>
    <mergeCell ref="A33:A37"/>
    <mergeCell ref="B33:G33"/>
    <mergeCell ref="H33:I33"/>
    <mergeCell ref="J33:K33"/>
    <mergeCell ref="L33:M33"/>
    <mergeCell ref="B34:G34"/>
    <mergeCell ref="H34:I34"/>
    <mergeCell ref="J34:K34"/>
    <mergeCell ref="L34:M34"/>
    <mergeCell ref="H42:I42"/>
    <mergeCell ref="J42:K42"/>
    <mergeCell ref="L42:M42"/>
    <mergeCell ref="B43:G43"/>
    <mergeCell ref="H43:I43"/>
    <mergeCell ref="J43:K43"/>
    <mergeCell ref="L43:M43"/>
    <mergeCell ref="A40:A44"/>
    <mergeCell ref="B40:G40"/>
    <mergeCell ref="H40:I40"/>
    <mergeCell ref="J40:K40"/>
    <mergeCell ref="L40:M40"/>
    <mergeCell ref="B41:G41"/>
    <mergeCell ref="H41:I41"/>
    <mergeCell ref="J41:K41"/>
    <mergeCell ref="L41:M41"/>
    <mergeCell ref="B42:G42"/>
    <mergeCell ref="B44:G44"/>
    <mergeCell ref="H44:I44"/>
    <mergeCell ref="J44:K44"/>
    <mergeCell ref="L44:M44"/>
    <mergeCell ref="A45:A46"/>
    <mergeCell ref="B45:G45"/>
    <mergeCell ref="H45:I45"/>
    <mergeCell ref="J45:K45"/>
    <mergeCell ref="L45:M45"/>
    <mergeCell ref="B46:G46"/>
    <mergeCell ref="H46:I46"/>
    <mergeCell ref="J46:K46"/>
    <mergeCell ref="L46:M46"/>
    <mergeCell ref="A47:A48"/>
    <mergeCell ref="B47:G47"/>
    <mergeCell ref="H47:I47"/>
    <mergeCell ref="J47:K47"/>
    <mergeCell ref="L47:M47"/>
    <mergeCell ref="B48:G48"/>
    <mergeCell ref="H48:I48"/>
    <mergeCell ref="A52:A53"/>
    <mergeCell ref="B52:G52"/>
    <mergeCell ref="H52:I52"/>
    <mergeCell ref="J52:K52"/>
    <mergeCell ref="L52:M52"/>
    <mergeCell ref="B53:G53"/>
    <mergeCell ref="J48:K48"/>
    <mergeCell ref="L48:M48"/>
    <mergeCell ref="A50:G50"/>
    <mergeCell ref="H50:I50"/>
    <mergeCell ref="J50:K50"/>
    <mergeCell ref="L50:M50"/>
    <mergeCell ref="H53:I53"/>
    <mergeCell ref="J53:K53"/>
    <mergeCell ref="L53:M53"/>
    <mergeCell ref="B54:G54"/>
    <mergeCell ref="H54:I54"/>
    <mergeCell ref="J54:K54"/>
    <mergeCell ref="L54:M54"/>
    <mergeCell ref="B51:G51"/>
    <mergeCell ref="H51:I51"/>
    <mergeCell ref="J51:K51"/>
    <mergeCell ref="L51:M51"/>
    <mergeCell ref="B58:G58"/>
    <mergeCell ref="H58:I58"/>
    <mergeCell ref="J58:K58"/>
    <mergeCell ref="L58:M58"/>
    <mergeCell ref="B59:G59"/>
    <mergeCell ref="H59:I59"/>
    <mergeCell ref="J59:K59"/>
    <mergeCell ref="L59:M59"/>
    <mergeCell ref="A56:G56"/>
    <mergeCell ref="H56:I56"/>
    <mergeCell ref="J56:K56"/>
    <mergeCell ref="L56:M56"/>
    <mergeCell ref="B57:G57"/>
    <mergeCell ref="H57:I57"/>
    <mergeCell ref="J57:K57"/>
    <mergeCell ref="L57:M57"/>
    <mergeCell ref="A62:G62"/>
    <mergeCell ref="H62:I62"/>
    <mergeCell ref="J62:K62"/>
    <mergeCell ref="L62:M62"/>
    <mergeCell ref="A65:M65"/>
    <mergeCell ref="A66:M66"/>
    <mergeCell ref="B60:G60"/>
    <mergeCell ref="H60:I60"/>
    <mergeCell ref="J60:K60"/>
    <mergeCell ref="L60:M60"/>
    <mergeCell ref="B61:G61"/>
    <mergeCell ref="H61:I61"/>
    <mergeCell ref="J61:K61"/>
    <mergeCell ref="L61:M61"/>
  </mergeCells>
  <phoneticPr fontId="1"/>
  <dataValidations count="1">
    <dataValidation type="list" allowBlank="1" showInputMessage="1" showErrorMessage="1" sqref="H31:H38 I38:J38 H11:K20 H23:K28 I31:K37 H40:K48 H51:K54" xr:uid="{B5A05CD1-DE92-433D-A825-7C2064A602E1}">
      <formula1>"A,B,C"</formula1>
    </dataValidation>
  </dataValidations>
  <printOptions horizontalCentered="1"/>
  <pageMargins left="0.70866141732283472" right="0.70866141732283472" top="0.74803149606299213" bottom="0.19685039370078741" header="0.31496062992125984" footer="0"/>
  <pageSetup paperSize="9" scale="65" fitToHeight="0" orientation="portrait" r:id="rId1"/>
  <headerFooter alignWithMargins="0"/>
  <rowBreaks count="1" manualBreakCount="1">
    <brk id="44"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表紙</vt:lpstr>
      <vt:lpstr>申請書 記入例</vt:lpstr>
      <vt:lpstr>ワーク・ライフ・バランスの取組内容 記入例</vt:lpstr>
      <vt:lpstr>申請書</vt:lpstr>
      <vt:lpstr>ワーク・ライフ・バランスの取組内容</vt:lpstr>
      <vt:lpstr>①子育て支援</vt:lpstr>
      <vt:lpstr>②地域活動支援　</vt:lpstr>
      <vt:lpstr>③介護支援</vt:lpstr>
      <vt:lpstr>④働きやすい職場環境づくり</vt:lpstr>
      <vt:lpstr>①子育て支援!Print_Area</vt:lpstr>
      <vt:lpstr>③介護支援!Print_Area</vt:lpstr>
      <vt:lpstr>④働きやすい職場環境づくり!Print_Area</vt:lpstr>
      <vt:lpstr>申請書!Print_Area</vt:lpstr>
      <vt:lpstr>'申請書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j0400551</dc:creator>
  <cp:lastModifiedBy>j0400551</cp:lastModifiedBy>
  <cp:lastPrinted>2023-03-10T01:18:54Z</cp:lastPrinted>
  <dcterms:created xsi:type="dcterms:W3CDTF">2023-01-05T08:34:24Z</dcterms:created>
  <dcterms:modified xsi:type="dcterms:W3CDTF">2023-03-30T07:18:43Z</dcterms:modified>
</cp:coreProperties>
</file>